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orkspace\FlowMaker\VSTO\SequenceMaker\Excel Sample\LCR Meter\"/>
    </mc:Choice>
  </mc:AlternateContent>
  <xr:revisionPtr revIDLastSave="0" documentId="13_ncr:1_{542F9202-3397-4012-82FD-3C9A7DF7302C}" xr6:coauthVersionLast="47" xr6:coauthVersionMax="47" xr10:uidLastSave="{00000000-0000-0000-0000-000000000000}"/>
  <bookViews>
    <workbookView xWindow="8835" yWindow="6045" windowWidth="41115" windowHeight="23985" xr2:uid="{23EC2480-35E5-4E8B-8BD0-CC467D11F502}"/>
  </bookViews>
  <sheets>
    <sheet name="Frequency" sheetId="1" r:id="rId1"/>
    <sheet name="Voltage" sheetId="3" r:id="rId2"/>
    <sheet name="Constant Voltage" sheetId="4" r:id="rId3"/>
    <sheet name="Constant Current" sheetId="5" r:id="rId4"/>
    <sheet name="DC Bias" sheetId="6" r:id="rId5"/>
    <sheet name="SEQ" sheetId="2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2" i="6" l="1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72" i="6"/>
  <c r="B73" i="6"/>
  <c r="B74" i="6"/>
  <c r="B75" i="6"/>
  <c r="B76" i="6"/>
  <c r="B77" i="6"/>
  <c r="B78" i="6"/>
  <c r="B79" i="6"/>
  <c r="B80" i="6"/>
  <c r="B81" i="6"/>
  <c r="B82" i="6"/>
  <c r="B83" i="6"/>
  <c r="B84" i="6"/>
  <c r="B85" i="6"/>
  <c r="B86" i="6"/>
  <c r="B87" i="6"/>
  <c r="B88" i="6"/>
  <c r="B89" i="6"/>
  <c r="B90" i="6"/>
  <c r="B91" i="6"/>
  <c r="B92" i="6"/>
  <c r="B93" i="6"/>
  <c r="B94" i="6"/>
  <c r="B95" i="6"/>
  <c r="B96" i="6"/>
  <c r="B97" i="6"/>
  <c r="B98" i="6"/>
  <c r="B99" i="6"/>
  <c r="B100" i="6"/>
  <c r="B101" i="6"/>
  <c r="B102" i="6"/>
  <c r="B103" i="6"/>
  <c r="B104" i="6"/>
  <c r="B105" i="6"/>
  <c r="B106" i="6"/>
  <c r="B107" i="6"/>
  <c r="B108" i="6"/>
  <c r="B109" i="6"/>
  <c r="B110" i="6"/>
  <c r="B111" i="6"/>
  <c r="B112" i="6"/>
  <c r="B113" i="6"/>
  <c r="B114" i="6"/>
  <c r="B115" i="6"/>
  <c r="B116" i="6"/>
  <c r="B117" i="6"/>
  <c r="B118" i="6"/>
  <c r="B119" i="6"/>
  <c r="B120" i="6"/>
  <c r="B121" i="6"/>
  <c r="B122" i="6"/>
  <c r="B123" i="6"/>
  <c r="B124" i="6"/>
  <c r="B125" i="6"/>
  <c r="B126" i="6"/>
  <c r="B127" i="6"/>
  <c r="B128" i="6"/>
  <c r="B129" i="6"/>
  <c r="B130" i="6"/>
  <c r="B131" i="6"/>
  <c r="B132" i="6"/>
  <c r="B133" i="6"/>
  <c r="B134" i="6"/>
  <c r="B135" i="6"/>
  <c r="B136" i="6"/>
  <c r="B137" i="6"/>
  <c r="B138" i="6"/>
  <c r="B139" i="6"/>
  <c r="B140" i="6"/>
  <c r="B141" i="6"/>
  <c r="B142" i="6"/>
  <c r="B143" i="6"/>
  <c r="B144" i="6"/>
  <c r="B145" i="6"/>
  <c r="B146" i="6"/>
  <c r="B147" i="6"/>
  <c r="B148" i="6"/>
  <c r="B149" i="6"/>
  <c r="B150" i="6"/>
  <c r="B151" i="6"/>
  <c r="B152" i="6"/>
  <c r="B153" i="6"/>
  <c r="B154" i="6"/>
  <c r="B155" i="6"/>
  <c r="B156" i="6"/>
  <c r="B157" i="6"/>
  <c r="B158" i="6"/>
  <c r="B159" i="6"/>
  <c r="B160" i="6"/>
  <c r="B161" i="6"/>
  <c r="B162" i="6"/>
  <c r="B163" i="6"/>
  <c r="B164" i="6"/>
  <c r="B165" i="6"/>
  <c r="B166" i="6"/>
  <c r="B167" i="6"/>
  <c r="B168" i="6"/>
  <c r="B169" i="6"/>
  <c r="B170" i="6"/>
  <c r="B171" i="6"/>
  <c r="B172" i="6"/>
  <c r="B173" i="6"/>
  <c r="B174" i="6"/>
  <c r="B175" i="6"/>
  <c r="B176" i="6"/>
  <c r="B177" i="6"/>
  <c r="B178" i="6"/>
  <c r="B179" i="6"/>
  <c r="B180" i="6"/>
  <c r="B181" i="6"/>
  <c r="B182" i="6"/>
  <c r="B183" i="6"/>
  <c r="B184" i="6"/>
  <c r="B185" i="6"/>
  <c r="B186" i="6"/>
  <c r="B187" i="6"/>
  <c r="B188" i="6"/>
  <c r="B189" i="6"/>
  <c r="B190" i="6"/>
  <c r="B191" i="6"/>
  <c r="B192" i="6"/>
  <c r="B193" i="6"/>
  <c r="B194" i="6"/>
  <c r="B195" i="6"/>
  <c r="B196" i="6"/>
  <c r="B197" i="6"/>
  <c r="B198" i="6"/>
  <c r="B199" i="6"/>
  <c r="B200" i="6"/>
  <c r="B201" i="6"/>
  <c r="B202" i="6"/>
  <c r="B203" i="6"/>
  <c r="B204" i="6"/>
  <c r="B205" i="6"/>
  <c r="B206" i="6"/>
  <c r="B207" i="6"/>
  <c r="B208" i="6"/>
  <c r="B209" i="6"/>
  <c r="B210" i="6"/>
  <c r="B211" i="6"/>
  <c r="B212" i="6"/>
  <c r="B213" i="6"/>
  <c r="B214" i="6"/>
  <c r="B215" i="6"/>
  <c r="B216" i="6"/>
  <c r="B217" i="6"/>
  <c r="B218" i="6"/>
  <c r="B219" i="6"/>
  <c r="B220" i="6"/>
  <c r="B221" i="6"/>
  <c r="B222" i="6"/>
  <c r="B223" i="6"/>
  <c r="B224" i="6"/>
  <c r="B225" i="6"/>
  <c r="B226" i="6"/>
  <c r="B227" i="6"/>
  <c r="B228" i="6"/>
  <c r="B229" i="6"/>
  <c r="B230" i="6"/>
  <c r="B231" i="6"/>
  <c r="B232" i="6"/>
  <c r="B233" i="6"/>
  <c r="B234" i="6"/>
  <c r="B235" i="6"/>
  <c r="B236" i="6"/>
  <c r="B237" i="6"/>
  <c r="B238" i="6"/>
  <c r="B239" i="6"/>
  <c r="B240" i="6"/>
  <c r="B241" i="6"/>
  <c r="B242" i="6"/>
  <c r="B243" i="6"/>
  <c r="B244" i="6"/>
  <c r="B245" i="6"/>
  <c r="B246" i="6"/>
  <c r="B247" i="6"/>
  <c r="B248" i="6"/>
  <c r="B249" i="6"/>
  <c r="B250" i="6"/>
  <c r="B251" i="6"/>
  <c r="B252" i="6"/>
  <c r="B253" i="6"/>
  <c r="B254" i="6"/>
  <c r="B255" i="6"/>
  <c r="B256" i="6"/>
  <c r="B257" i="6"/>
  <c r="B258" i="6"/>
  <c r="B259" i="6"/>
  <c r="B260" i="6"/>
  <c r="B261" i="6"/>
  <c r="B262" i="6"/>
  <c r="B263" i="6"/>
  <c r="B264" i="6"/>
  <c r="B265" i="6"/>
  <c r="B266" i="6"/>
  <c r="B267" i="6"/>
  <c r="B268" i="6"/>
  <c r="B269" i="6"/>
  <c r="B270" i="6"/>
  <c r="B271" i="6"/>
  <c r="B272" i="6"/>
  <c r="B273" i="6"/>
  <c r="B274" i="6"/>
  <c r="B275" i="6"/>
  <c r="B276" i="6"/>
  <c r="B277" i="6"/>
  <c r="B278" i="6"/>
  <c r="B279" i="6"/>
  <c r="B280" i="6"/>
  <c r="B281" i="6"/>
  <c r="B282" i="6"/>
  <c r="B283" i="6"/>
  <c r="B284" i="6"/>
  <c r="B285" i="6"/>
  <c r="B286" i="6"/>
  <c r="B287" i="6"/>
  <c r="B288" i="6"/>
  <c r="B289" i="6"/>
  <c r="B290" i="6"/>
  <c r="B291" i="6"/>
  <c r="B292" i="6"/>
  <c r="B293" i="6"/>
  <c r="B294" i="6"/>
  <c r="B295" i="6"/>
  <c r="B296" i="6"/>
  <c r="B297" i="6"/>
  <c r="B298" i="6"/>
  <c r="B299" i="6"/>
  <c r="B300" i="6"/>
  <c r="B301" i="6"/>
  <c r="B302" i="6"/>
  <c r="B303" i="6"/>
  <c r="B304" i="6"/>
  <c r="B305" i="6"/>
  <c r="B306" i="6"/>
  <c r="B307" i="6"/>
  <c r="B308" i="6"/>
  <c r="B309" i="6"/>
  <c r="B310" i="6"/>
  <c r="B311" i="6"/>
  <c r="B312" i="6"/>
  <c r="B313" i="6"/>
  <c r="B314" i="6"/>
  <c r="B315" i="6"/>
  <c r="B316" i="6"/>
  <c r="B317" i="6"/>
  <c r="B318" i="6"/>
  <c r="B319" i="6"/>
  <c r="B320" i="6"/>
  <c r="B321" i="6"/>
  <c r="B322" i="6"/>
  <c r="B323" i="6"/>
  <c r="B324" i="6"/>
  <c r="B325" i="6"/>
  <c r="B326" i="6"/>
  <c r="B327" i="6"/>
  <c r="B328" i="6"/>
  <c r="B329" i="6"/>
  <c r="B330" i="6"/>
  <c r="B331" i="6"/>
  <c r="B332" i="6"/>
  <c r="B333" i="6"/>
  <c r="B334" i="6"/>
  <c r="B335" i="6"/>
  <c r="B336" i="6"/>
  <c r="B337" i="6"/>
  <c r="B338" i="6"/>
  <c r="B339" i="6"/>
  <c r="B340" i="6"/>
  <c r="B341" i="6"/>
  <c r="B342" i="6"/>
  <c r="B343" i="6"/>
  <c r="B344" i="6"/>
  <c r="B345" i="6"/>
  <c r="B346" i="6"/>
  <c r="B347" i="6"/>
  <c r="B348" i="6"/>
  <c r="B349" i="6"/>
  <c r="B350" i="6"/>
  <c r="B351" i="6"/>
  <c r="B352" i="6"/>
  <c r="B353" i="6"/>
  <c r="B354" i="6"/>
  <c r="B355" i="6"/>
  <c r="B356" i="6"/>
  <c r="B357" i="6"/>
  <c r="B358" i="6"/>
  <c r="B359" i="6"/>
  <c r="B360" i="6"/>
  <c r="B361" i="6"/>
  <c r="B362" i="6"/>
  <c r="B363" i="6"/>
  <c r="B364" i="6"/>
  <c r="B365" i="6"/>
  <c r="B366" i="6"/>
  <c r="B367" i="6"/>
  <c r="B368" i="6"/>
  <c r="B369" i="6"/>
  <c r="B370" i="6"/>
  <c r="B371" i="6"/>
  <c r="B372" i="6"/>
  <c r="B373" i="6"/>
  <c r="B374" i="6"/>
  <c r="B375" i="6"/>
  <c r="B376" i="6"/>
  <c r="B377" i="6"/>
  <c r="B378" i="6"/>
  <c r="B379" i="6"/>
  <c r="B380" i="6"/>
  <c r="B381" i="6"/>
  <c r="B382" i="6"/>
  <c r="B383" i="6"/>
  <c r="B384" i="6"/>
  <c r="B385" i="6"/>
  <c r="B386" i="6"/>
  <c r="B387" i="6"/>
  <c r="B388" i="6"/>
  <c r="B389" i="6"/>
  <c r="B390" i="6"/>
  <c r="B391" i="6"/>
  <c r="B392" i="6"/>
  <c r="B393" i="6"/>
  <c r="B394" i="6"/>
  <c r="B395" i="6"/>
  <c r="B396" i="6"/>
  <c r="B397" i="6"/>
  <c r="B398" i="6"/>
  <c r="B399" i="6"/>
  <c r="B400" i="6"/>
  <c r="B401" i="6"/>
  <c r="B402" i="6"/>
  <c r="B403" i="6"/>
  <c r="B404" i="6"/>
  <c r="B405" i="6"/>
  <c r="B406" i="6"/>
  <c r="B407" i="6"/>
  <c r="B408" i="6"/>
  <c r="B409" i="6"/>
  <c r="B410" i="6"/>
  <c r="B411" i="6"/>
  <c r="B412" i="6"/>
  <c r="B413" i="6"/>
  <c r="B414" i="6"/>
  <c r="B415" i="6"/>
  <c r="B416" i="6"/>
  <c r="B417" i="6"/>
  <c r="B418" i="6"/>
  <c r="B419" i="6"/>
  <c r="B420" i="6"/>
  <c r="B421" i="6"/>
  <c r="B422" i="6"/>
  <c r="B423" i="6"/>
  <c r="B424" i="6"/>
  <c r="B425" i="6"/>
  <c r="B426" i="6"/>
  <c r="B427" i="6"/>
  <c r="B428" i="6"/>
  <c r="B429" i="6"/>
  <c r="B430" i="6"/>
  <c r="B431" i="6"/>
  <c r="B432" i="6"/>
  <c r="B433" i="6"/>
  <c r="B434" i="6"/>
  <c r="B435" i="6"/>
  <c r="B436" i="6"/>
  <c r="B437" i="6"/>
  <c r="B438" i="6"/>
  <c r="B439" i="6"/>
  <c r="B440" i="6"/>
  <c r="B441" i="6"/>
  <c r="B442" i="6"/>
  <c r="B443" i="6"/>
  <c r="B444" i="6"/>
  <c r="B445" i="6"/>
  <c r="B446" i="6"/>
  <c r="B447" i="6"/>
  <c r="B448" i="6"/>
  <c r="B449" i="6"/>
  <c r="B450" i="6"/>
  <c r="B451" i="6"/>
  <c r="B452" i="6"/>
  <c r="B453" i="6"/>
  <c r="B454" i="6"/>
  <c r="B455" i="6"/>
  <c r="B456" i="6"/>
  <c r="B457" i="6"/>
  <c r="B458" i="6"/>
  <c r="B459" i="6"/>
  <c r="B460" i="6"/>
  <c r="B461" i="6"/>
  <c r="B462" i="6"/>
  <c r="B463" i="6"/>
  <c r="B464" i="6"/>
  <c r="B465" i="6"/>
  <c r="B466" i="6"/>
  <c r="B467" i="6"/>
  <c r="B468" i="6"/>
  <c r="B469" i="6"/>
  <c r="B470" i="6"/>
  <c r="B471" i="6"/>
  <c r="B472" i="6"/>
  <c r="B473" i="6"/>
  <c r="B474" i="6"/>
  <c r="B475" i="6"/>
  <c r="B476" i="6"/>
  <c r="B477" i="6"/>
  <c r="B478" i="6"/>
  <c r="B479" i="6"/>
  <c r="B480" i="6"/>
  <c r="B481" i="6"/>
  <c r="B482" i="6"/>
  <c r="B483" i="6"/>
  <c r="B484" i="6"/>
  <c r="B485" i="6"/>
  <c r="B486" i="6"/>
  <c r="B487" i="6"/>
  <c r="B488" i="6"/>
  <c r="B489" i="6"/>
  <c r="B490" i="6"/>
  <c r="B491" i="6"/>
  <c r="B492" i="6"/>
  <c r="B493" i="6"/>
  <c r="B494" i="6"/>
  <c r="B495" i="6"/>
  <c r="B496" i="6"/>
  <c r="B497" i="6"/>
  <c r="B498" i="6"/>
  <c r="B499" i="6"/>
  <c r="B500" i="6"/>
  <c r="B501" i="6"/>
  <c r="B502" i="6"/>
  <c r="B503" i="6"/>
  <c r="B504" i="6"/>
  <c r="B505" i="6"/>
  <c r="B506" i="6"/>
  <c r="B507" i="6"/>
  <c r="B508" i="6"/>
  <c r="B509" i="6"/>
  <c r="B510" i="6"/>
  <c r="B511" i="6"/>
  <c r="B512" i="6"/>
  <c r="B513" i="6"/>
  <c r="B514" i="6"/>
  <c r="B515" i="6"/>
  <c r="B516" i="6"/>
  <c r="B517" i="6"/>
  <c r="B518" i="6"/>
  <c r="B519" i="6"/>
  <c r="B520" i="6"/>
  <c r="B521" i="6"/>
  <c r="B522" i="6"/>
  <c r="B523" i="6"/>
  <c r="B524" i="6"/>
  <c r="B525" i="6"/>
  <c r="B526" i="6"/>
  <c r="B527" i="6"/>
  <c r="B528" i="6"/>
  <c r="B529" i="6"/>
  <c r="B530" i="6"/>
  <c r="B531" i="6"/>
  <c r="B532" i="6"/>
  <c r="B533" i="6"/>
  <c r="B534" i="6"/>
  <c r="B535" i="6"/>
  <c r="B536" i="6"/>
  <c r="B537" i="6"/>
  <c r="B538" i="6"/>
  <c r="B539" i="6"/>
  <c r="B540" i="6"/>
  <c r="B541" i="6"/>
  <c r="B542" i="6"/>
  <c r="B543" i="6"/>
  <c r="B544" i="6"/>
  <c r="B545" i="6"/>
  <c r="B546" i="6"/>
  <c r="B547" i="6"/>
  <c r="B548" i="6"/>
  <c r="B549" i="6"/>
  <c r="B550" i="6"/>
  <c r="B551" i="6"/>
  <c r="B552" i="6"/>
  <c r="B553" i="6"/>
  <c r="B554" i="6"/>
  <c r="B555" i="6"/>
  <c r="B556" i="6"/>
  <c r="B557" i="6"/>
  <c r="B558" i="6"/>
  <c r="B559" i="6"/>
  <c r="B560" i="6"/>
  <c r="B561" i="6"/>
  <c r="B562" i="6"/>
  <c r="B563" i="6"/>
  <c r="B564" i="6"/>
  <c r="B565" i="6"/>
  <c r="B566" i="6"/>
  <c r="B567" i="6"/>
  <c r="B568" i="6"/>
  <c r="B569" i="6"/>
  <c r="B570" i="6"/>
  <c r="B571" i="6"/>
  <c r="B572" i="6"/>
  <c r="B573" i="6"/>
  <c r="B574" i="6"/>
  <c r="B575" i="6"/>
  <c r="B576" i="6"/>
  <c r="B577" i="6"/>
  <c r="B578" i="6"/>
  <c r="B579" i="6"/>
  <c r="B580" i="6"/>
  <c r="B581" i="6"/>
  <c r="B582" i="6"/>
  <c r="B583" i="6"/>
  <c r="B584" i="6"/>
  <c r="B585" i="6"/>
  <c r="B586" i="6"/>
  <c r="B587" i="6"/>
  <c r="B588" i="6"/>
  <c r="B589" i="6"/>
  <c r="B590" i="6"/>
  <c r="B591" i="6"/>
  <c r="B592" i="6"/>
  <c r="B593" i="6"/>
  <c r="B594" i="6"/>
  <c r="B595" i="6"/>
  <c r="B596" i="6"/>
  <c r="B597" i="6"/>
  <c r="B598" i="6"/>
  <c r="B599" i="6"/>
  <c r="B600" i="6"/>
  <c r="B601" i="6"/>
  <c r="B602" i="6"/>
  <c r="B603" i="6"/>
  <c r="B604" i="6"/>
  <c r="B605" i="6"/>
  <c r="B606" i="6"/>
  <c r="B607" i="6"/>
  <c r="B608" i="6"/>
  <c r="B609" i="6"/>
  <c r="B610" i="6"/>
  <c r="B611" i="6"/>
  <c r="B612" i="6"/>
  <c r="B613" i="6"/>
  <c r="B614" i="6"/>
  <c r="B615" i="6"/>
  <c r="B616" i="6"/>
  <c r="B617" i="6"/>
  <c r="B618" i="6"/>
  <c r="B619" i="6"/>
  <c r="B620" i="6"/>
  <c r="B621" i="6"/>
  <c r="B622" i="6"/>
  <c r="B623" i="6"/>
  <c r="B624" i="6"/>
  <c r="B625" i="6"/>
  <c r="B626" i="6"/>
  <c r="B627" i="6"/>
  <c r="B628" i="6"/>
  <c r="B629" i="6"/>
  <c r="B630" i="6"/>
  <c r="B631" i="6"/>
  <c r="B632" i="6"/>
  <c r="B633" i="6"/>
  <c r="B634" i="6"/>
  <c r="B635" i="6"/>
  <c r="B636" i="6"/>
  <c r="B637" i="6"/>
  <c r="B638" i="6"/>
  <c r="B639" i="6"/>
  <c r="B640" i="6"/>
  <c r="B641" i="6"/>
  <c r="B642" i="6"/>
  <c r="B643" i="6"/>
  <c r="B644" i="6"/>
  <c r="B645" i="6"/>
  <c r="B646" i="6"/>
  <c r="B647" i="6"/>
  <c r="B648" i="6"/>
  <c r="B649" i="6"/>
  <c r="B650" i="6"/>
  <c r="B651" i="6"/>
  <c r="B652" i="6"/>
  <c r="B653" i="6"/>
  <c r="B654" i="6"/>
  <c r="B655" i="6"/>
  <c r="B656" i="6"/>
  <c r="B657" i="6"/>
  <c r="B658" i="6"/>
  <c r="B659" i="6"/>
  <c r="B660" i="6"/>
  <c r="B661" i="6"/>
  <c r="B662" i="6"/>
  <c r="B663" i="6"/>
  <c r="B664" i="6"/>
  <c r="B665" i="6"/>
  <c r="B666" i="6"/>
  <c r="B667" i="6"/>
  <c r="B668" i="6"/>
  <c r="B669" i="6"/>
  <c r="B670" i="6"/>
  <c r="B671" i="6"/>
  <c r="B672" i="6"/>
  <c r="B673" i="6"/>
  <c r="B674" i="6"/>
  <c r="B675" i="6"/>
  <c r="B676" i="6"/>
  <c r="B677" i="6"/>
  <c r="B678" i="6"/>
  <c r="B679" i="6"/>
  <c r="B680" i="6"/>
  <c r="B681" i="6"/>
  <c r="B682" i="6"/>
  <c r="B683" i="6"/>
  <c r="B684" i="6"/>
  <c r="B685" i="6"/>
  <c r="B686" i="6"/>
  <c r="B687" i="6"/>
  <c r="B688" i="6"/>
  <c r="B689" i="6"/>
  <c r="B690" i="6"/>
  <c r="B691" i="6"/>
  <c r="B692" i="6"/>
  <c r="B693" i="6"/>
  <c r="B694" i="6"/>
  <c r="B695" i="6"/>
  <c r="B696" i="6"/>
  <c r="B697" i="6"/>
  <c r="B698" i="6"/>
  <c r="B699" i="6"/>
  <c r="B700" i="6"/>
  <c r="B701" i="6"/>
  <c r="B702" i="6"/>
  <c r="B703" i="6"/>
  <c r="B704" i="6"/>
  <c r="B705" i="6"/>
  <c r="B706" i="6"/>
  <c r="B707" i="6"/>
  <c r="B708" i="6"/>
  <c r="B709" i="6"/>
  <c r="B710" i="6"/>
  <c r="B711" i="6"/>
  <c r="B712" i="6"/>
  <c r="B713" i="6"/>
  <c r="B714" i="6"/>
  <c r="B715" i="6"/>
  <c r="B716" i="6"/>
  <c r="B717" i="6"/>
  <c r="B718" i="6"/>
  <c r="B719" i="6"/>
  <c r="B720" i="6"/>
  <c r="B721" i="6"/>
  <c r="B722" i="6"/>
  <c r="B723" i="6"/>
  <c r="B724" i="6"/>
  <c r="B725" i="6"/>
  <c r="B726" i="6"/>
  <c r="B727" i="6"/>
  <c r="B728" i="6"/>
  <c r="B729" i="6"/>
  <c r="B730" i="6"/>
  <c r="B731" i="6"/>
  <c r="B732" i="6"/>
  <c r="B733" i="6"/>
  <c r="B734" i="6"/>
  <c r="B735" i="6"/>
  <c r="B736" i="6"/>
  <c r="B737" i="6"/>
  <c r="B738" i="6"/>
  <c r="B739" i="6"/>
  <c r="B740" i="6"/>
  <c r="B741" i="6"/>
  <c r="B742" i="6"/>
  <c r="B743" i="6"/>
  <c r="B744" i="6"/>
  <c r="B745" i="6"/>
  <c r="B746" i="6"/>
  <c r="B747" i="6"/>
  <c r="B748" i="6"/>
  <c r="B749" i="6"/>
  <c r="B750" i="6"/>
  <c r="B751" i="6"/>
  <c r="B752" i="6"/>
  <c r="B753" i="6"/>
  <c r="B754" i="6"/>
  <c r="B755" i="6"/>
  <c r="B756" i="6"/>
  <c r="B757" i="6"/>
  <c r="B758" i="6"/>
  <c r="B759" i="6"/>
  <c r="B760" i="6"/>
  <c r="B761" i="6"/>
  <c r="B762" i="6"/>
  <c r="B763" i="6"/>
  <c r="B764" i="6"/>
  <c r="B765" i="6"/>
  <c r="B766" i="6"/>
  <c r="B767" i="6"/>
  <c r="B768" i="6"/>
  <c r="B769" i="6"/>
  <c r="B770" i="6"/>
  <c r="B771" i="6"/>
  <c r="B772" i="6"/>
  <c r="B773" i="6"/>
  <c r="B774" i="6"/>
  <c r="B775" i="6"/>
  <c r="B776" i="6"/>
  <c r="B777" i="6"/>
  <c r="B778" i="6"/>
  <c r="B779" i="6"/>
  <c r="B780" i="6"/>
  <c r="B781" i="6"/>
  <c r="B782" i="6"/>
  <c r="B783" i="6"/>
  <c r="B784" i="6"/>
  <c r="B785" i="6"/>
  <c r="B786" i="6"/>
  <c r="B787" i="6"/>
  <c r="B788" i="6"/>
  <c r="B789" i="6"/>
  <c r="B790" i="6"/>
  <c r="B791" i="6"/>
  <c r="B792" i="6"/>
  <c r="B793" i="6"/>
  <c r="B794" i="6"/>
  <c r="B795" i="6"/>
  <c r="B796" i="6"/>
  <c r="B797" i="6"/>
  <c r="B798" i="6"/>
  <c r="B799" i="6"/>
  <c r="B800" i="6"/>
  <c r="B801" i="6"/>
  <c r="B802" i="6"/>
  <c r="B803" i="6"/>
  <c r="B804" i="6"/>
  <c r="B805" i="6"/>
  <c r="B806" i="6"/>
  <c r="B807" i="6"/>
  <c r="B808" i="6"/>
  <c r="B809" i="6"/>
  <c r="B810" i="6"/>
  <c r="B811" i="6"/>
  <c r="B812" i="6"/>
  <c r="B813" i="6"/>
  <c r="B814" i="6"/>
  <c r="B815" i="6"/>
  <c r="B816" i="6"/>
  <c r="B817" i="6"/>
  <c r="B818" i="6"/>
  <c r="B819" i="6"/>
  <c r="B820" i="6"/>
  <c r="B821" i="6"/>
  <c r="B822" i="6"/>
  <c r="B823" i="6"/>
  <c r="B824" i="6"/>
  <c r="B825" i="6"/>
  <c r="B826" i="6"/>
  <c r="B827" i="6"/>
  <c r="B828" i="6"/>
  <c r="B829" i="6"/>
  <c r="B830" i="6"/>
  <c r="B831" i="6"/>
  <c r="B832" i="6"/>
  <c r="B833" i="6"/>
  <c r="B834" i="6"/>
  <c r="B835" i="6"/>
  <c r="B836" i="6"/>
  <c r="B837" i="6"/>
  <c r="B838" i="6"/>
  <c r="B839" i="6"/>
  <c r="B840" i="6"/>
  <c r="B841" i="6"/>
  <c r="B842" i="6"/>
  <c r="B843" i="6"/>
  <c r="B844" i="6"/>
  <c r="B845" i="6"/>
  <c r="B846" i="6"/>
  <c r="B847" i="6"/>
  <c r="B848" i="6"/>
  <c r="B849" i="6"/>
  <c r="B850" i="6"/>
  <c r="B851" i="6"/>
  <c r="B852" i="6"/>
  <c r="B853" i="6"/>
  <c r="B854" i="6"/>
  <c r="B855" i="6"/>
  <c r="B856" i="6"/>
  <c r="B857" i="6"/>
  <c r="B858" i="6"/>
  <c r="B859" i="6"/>
  <c r="B860" i="6"/>
  <c r="B861" i="6"/>
  <c r="B862" i="6"/>
  <c r="B863" i="6"/>
  <c r="B864" i="6"/>
  <c r="B865" i="6"/>
  <c r="B866" i="6"/>
  <c r="B867" i="6"/>
  <c r="B868" i="6"/>
  <c r="B869" i="6"/>
  <c r="B870" i="6"/>
  <c r="B871" i="6"/>
  <c r="B872" i="6"/>
  <c r="B873" i="6"/>
  <c r="B874" i="6"/>
  <c r="B875" i="6"/>
  <c r="B876" i="6"/>
  <c r="B877" i="6"/>
  <c r="B878" i="6"/>
  <c r="B879" i="6"/>
  <c r="B880" i="6"/>
  <c r="B881" i="6"/>
  <c r="B882" i="6"/>
  <c r="B883" i="6"/>
  <c r="B884" i="6"/>
  <c r="B885" i="6"/>
  <c r="B886" i="6"/>
  <c r="B887" i="6"/>
  <c r="B888" i="6"/>
  <c r="B889" i="6"/>
  <c r="B890" i="6"/>
  <c r="B891" i="6"/>
  <c r="B892" i="6"/>
  <c r="B893" i="6"/>
  <c r="B894" i="6"/>
  <c r="B895" i="6"/>
  <c r="B896" i="6"/>
  <c r="B897" i="6"/>
  <c r="B898" i="6"/>
  <c r="B899" i="6"/>
  <c r="B900" i="6"/>
  <c r="B901" i="6"/>
  <c r="B902" i="6"/>
  <c r="B903" i="6"/>
  <c r="B904" i="6"/>
  <c r="B905" i="6"/>
  <c r="B906" i="6"/>
  <c r="B907" i="6"/>
  <c r="B908" i="6"/>
  <c r="B909" i="6"/>
  <c r="B910" i="6"/>
  <c r="B911" i="6"/>
  <c r="B912" i="6"/>
  <c r="B913" i="6"/>
  <c r="B914" i="6"/>
  <c r="B915" i="6"/>
  <c r="B916" i="6"/>
  <c r="B917" i="6"/>
  <c r="B918" i="6"/>
  <c r="B919" i="6"/>
  <c r="B920" i="6"/>
  <c r="B921" i="6"/>
  <c r="B922" i="6"/>
  <c r="B923" i="6"/>
  <c r="B924" i="6"/>
  <c r="B925" i="6"/>
  <c r="B926" i="6"/>
  <c r="B927" i="6"/>
  <c r="B928" i="6"/>
  <c r="B929" i="6"/>
  <c r="B930" i="6"/>
  <c r="B931" i="6"/>
  <c r="B932" i="6"/>
  <c r="B933" i="6"/>
  <c r="B934" i="6"/>
  <c r="B935" i="6"/>
  <c r="B936" i="6"/>
  <c r="B937" i="6"/>
  <c r="B938" i="6"/>
  <c r="B939" i="6"/>
  <c r="B940" i="6"/>
  <c r="B941" i="6"/>
  <c r="B942" i="6"/>
  <c r="B943" i="6"/>
  <c r="B944" i="6"/>
  <c r="B945" i="6"/>
  <c r="B946" i="6"/>
  <c r="B947" i="6"/>
  <c r="B948" i="6"/>
  <c r="B949" i="6"/>
  <c r="B950" i="6"/>
  <c r="B951" i="6"/>
  <c r="B952" i="6"/>
  <c r="B953" i="6"/>
  <c r="B954" i="6"/>
  <c r="B955" i="6"/>
  <c r="B956" i="6"/>
  <c r="B957" i="6"/>
  <c r="B958" i="6"/>
  <c r="B959" i="6"/>
  <c r="B960" i="6"/>
  <c r="B961" i="6"/>
  <c r="B962" i="6"/>
  <c r="B963" i="6"/>
  <c r="B964" i="6"/>
  <c r="B965" i="6"/>
  <c r="B966" i="6"/>
  <c r="B967" i="6"/>
  <c r="B968" i="6"/>
  <c r="B969" i="6"/>
  <c r="B970" i="6"/>
  <c r="B971" i="6"/>
  <c r="B972" i="6"/>
  <c r="B973" i="6"/>
  <c r="B974" i="6"/>
  <c r="B975" i="6"/>
  <c r="B976" i="6"/>
  <c r="B977" i="6"/>
  <c r="B978" i="6"/>
  <c r="B979" i="6"/>
  <c r="B980" i="6"/>
  <c r="B981" i="6"/>
  <c r="B982" i="6"/>
  <c r="B983" i="6"/>
  <c r="B984" i="6"/>
  <c r="B985" i="6"/>
  <c r="B986" i="6"/>
  <c r="B987" i="6"/>
  <c r="B988" i="6"/>
  <c r="B989" i="6"/>
  <c r="B990" i="6"/>
  <c r="B991" i="6"/>
  <c r="B992" i="6"/>
  <c r="B993" i="6"/>
  <c r="B994" i="6"/>
  <c r="B995" i="6"/>
  <c r="B996" i="6"/>
  <c r="B997" i="6"/>
  <c r="B998" i="6"/>
  <c r="B999" i="6"/>
  <c r="B1000" i="6"/>
  <c r="B1001" i="6"/>
  <c r="B1002" i="6"/>
  <c r="B1003" i="6"/>
  <c r="B1004" i="6"/>
  <c r="B1005" i="6"/>
  <c r="B1006" i="6"/>
  <c r="B1007" i="6"/>
  <c r="B1008" i="6"/>
  <c r="B1009" i="6"/>
  <c r="B1010" i="6"/>
  <c r="B11" i="6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86" i="5"/>
  <c r="B87" i="5"/>
  <c r="B88" i="5"/>
  <c r="B89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B104" i="5"/>
  <c r="B105" i="5"/>
  <c r="B106" i="5"/>
  <c r="B107" i="5"/>
  <c r="B108" i="5"/>
  <c r="B109" i="5"/>
  <c r="B110" i="5"/>
  <c r="B111" i="5"/>
  <c r="B112" i="5"/>
  <c r="B113" i="5"/>
  <c r="B114" i="5"/>
  <c r="B115" i="5"/>
  <c r="B116" i="5"/>
  <c r="B117" i="5"/>
  <c r="B118" i="5"/>
  <c r="B119" i="5"/>
  <c r="B120" i="5"/>
  <c r="B121" i="5"/>
  <c r="B122" i="5"/>
  <c r="B123" i="5"/>
  <c r="B124" i="5"/>
  <c r="B125" i="5"/>
  <c r="B126" i="5"/>
  <c r="B127" i="5"/>
  <c r="B128" i="5"/>
  <c r="B129" i="5"/>
  <c r="B130" i="5"/>
  <c r="B131" i="5"/>
  <c r="B132" i="5"/>
  <c r="B133" i="5"/>
  <c r="B134" i="5"/>
  <c r="B135" i="5"/>
  <c r="B136" i="5"/>
  <c r="B137" i="5"/>
  <c r="B138" i="5"/>
  <c r="B139" i="5"/>
  <c r="B140" i="5"/>
  <c r="B141" i="5"/>
  <c r="B142" i="5"/>
  <c r="B143" i="5"/>
  <c r="B144" i="5"/>
  <c r="B145" i="5"/>
  <c r="B146" i="5"/>
  <c r="B147" i="5"/>
  <c r="B148" i="5"/>
  <c r="B149" i="5"/>
  <c r="B150" i="5"/>
  <c r="B151" i="5"/>
  <c r="B152" i="5"/>
  <c r="B153" i="5"/>
  <c r="B154" i="5"/>
  <c r="B155" i="5"/>
  <c r="B156" i="5"/>
  <c r="B157" i="5"/>
  <c r="B158" i="5"/>
  <c r="B159" i="5"/>
  <c r="B160" i="5"/>
  <c r="B161" i="5"/>
  <c r="B162" i="5"/>
  <c r="B163" i="5"/>
  <c r="B164" i="5"/>
  <c r="B165" i="5"/>
  <c r="B166" i="5"/>
  <c r="B167" i="5"/>
  <c r="B168" i="5"/>
  <c r="B169" i="5"/>
  <c r="B170" i="5"/>
  <c r="B171" i="5"/>
  <c r="B172" i="5"/>
  <c r="B173" i="5"/>
  <c r="B174" i="5"/>
  <c r="B175" i="5"/>
  <c r="B176" i="5"/>
  <c r="B177" i="5"/>
  <c r="B178" i="5"/>
  <c r="B179" i="5"/>
  <c r="B180" i="5"/>
  <c r="B181" i="5"/>
  <c r="B182" i="5"/>
  <c r="B183" i="5"/>
  <c r="B184" i="5"/>
  <c r="B185" i="5"/>
  <c r="B186" i="5"/>
  <c r="B187" i="5"/>
  <c r="B188" i="5"/>
  <c r="B189" i="5"/>
  <c r="B190" i="5"/>
  <c r="B191" i="5"/>
  <c r="B192" i="5"/>
  <c r="B193" i="5"/>
  <c r="B194" i="5"/>
  <c r="B195" i="5"/>
  <c r="B196" i="5"/>
  <c r="B197" i="5"/>
  <c r="B198" i="5"/>
  <c r="B199" i="5"/>
  <c r="B200" i="5"/>
  <c r="B201" i="5"/>
  <c r="B202" i="5"/>
  <c r="B203" i="5"/>
  <c r="B204" i="5"/>
  <c r="B205" i="5"/>
  <c r="B206" i="5"/>
  <c r="B207" i="5"/>
  <c r="B208" i="5"/>
  <c r="B209" i="5"/>
  <c r="B210" i="5"/>
  <c r="B211" i="5"/>
  <c r="B212" i="5"/>
  <c r="B213" i="5"/>
  <c r="B214" i="5"/>
  <c r="B215" i="5"/>
  <c r="B216" i="5"/>
  <c r="B217" i="5"/>
  <c r="B218" i="5"/>
  <c r="B219" i="5"/>
  <c r="B220" i="5"/>
  <c r="B221" i="5"/>
  <c r="B222" i="5"/>
  <c r="B223" i="5"/>
  <c r="B224" i="5"/>
  <c r="B225" i="5"/>
  <c r="B226" i="5"/>
  <c r="B227" i="5"/>
  <c r="B228" i="5"/>
  <c r="B229" i="5"/>
  <c r="B230" i="5"/>
  <c r="B231" i="5"/>
  <c r="B232" i="5"/>
  <c r="B233" i="5"/>
  <c r="B234" i="5"/>
  <c r="B235" i="5"/>
  <c r="B236" i="5"/>
  <c r="B237" i="5"/>
  <c r="B238" i="5"/>
  <c r="B239" i="5"/>
  <c r="B240" i="5"/>
  <c r="B241" i="5"/>
  <c r="B242" i="5"/>
  <c r="B243" i="5"/>
  <c r="B244" i="5"/>
  <c r="B245" i="5"/>
  <c r="B246" i="5"/>
  <c r="B247" i="5"/>
  <c r="B248" i="5"/>
  <c r="B249" i="5"/>
  <c r="B250" i="5"/>
  <c r="B251" i="5"/>
  <c r="B252" i="5"/>
  <c r="B253" i="5"/>
  <c r="B254" i="5"/>
  <c r="B255" i="5"/>
  <c r="B256" i="5"/>
  <c r="B257" i="5"/>
  <c r="B258" i="5"/>
  <c r="B259" i="5"/>
  <c r="B260" i="5"/>
  <c r="B261" i="5"/>
  <c r="B262" i="5"/>
  <c r="B263" i="5"/>
  <c r="B264" i="5"/>
  <c r="B265" i="5"/>
  <c r="B266" i="5"/>
  <c r="B267" i="5"/>
  <c r="B268" i="5"/>
  <c r="B269" i="5"/>
  <c r="B270" i="5"/>
  <c r="B271" i="5"/>
  <c r="B272" i="5"/>
  <c r="B273" i="5"/>
  <c r="B274" i="5"/>
  <c r="B275" i="5"/>
  <c r="B276" i="5"/>
  <c r="B277" i="5"/>
  <c r="B278" i="5"/>
  <c r="B279" i="5"/>
  <c r="B280" i="5"/>
  <c r="B281" i="5"/>
  <c r="B282" i="5"/>
  <c r="B283" i="5"/>
  <c r="B284" i="5"/>
  <c r="B285" i="5"/>
  <c r="B286" i="5"/>
  <c r="B287" i="5"/>
  <c r="B288" i="5"/>
  <c r="B289" i="5"/>
  <c r="B290" i="5"/>
  <c r="B291" i="5"/>
  <c r="B292" i="5"/>
  <c r="B293" i="5"/>
  <c r="B294" i="5"/>
  <c r="B295" i="5"/>
  <c r="B296" i="5"/>
  <c r="B297" i="5"/>
  <c r="B298" i="5"/>
  <c r="B299" i="5"/>
  <c r="B300" i="5"/>
  <c r="B301" i="5"/>
  <c r="B302" i="5"/>
  <c r="B303" i="5"/>
  <c r="B304" i="5"/>
  <c r="B305" i="5"/>
  <c r="B306" i="5"/>
  <c r="B307" i="5"/>
  <c r="B308" i="5"/>
  <c r="B309" i="5"/>
  <c r="B310" i="5"/>
  <c r="B311" i="5"/>
  <c r="B312" i="5"/>
  <c r="B313" i="5"/>
  <c r="B314" i="5"/>
  <c r="B315" i="5"/>
  <c r="B316" i="5"/>
  <c r="B317" i="5"/>
  <c r="B318" i="5"/>
  <c r="B319" i="5"/>
  <c r="B320" i="5"/>
  <c r="B321" i="5"/>
  <c r="B322" i="5"/>
  <c r="B323" i="5"/>
  <c r="B324" i="5"/>
  <c r="B325" i="5"/>
  <c r="B326" i="5"/>
  <c r="B327" i="5"/>
  <c r="B328" i="5"/>
  <c r="B329" i="5"/>
  <c r="B330" i="5"/>
  <c r="B331" i="5"/>
  <c r="B332" i="5"/>
  <c r="B333" i="5"/>
  <c r="B334" i="5"/>
  <c r="B335" i="5"/>
  <c r="B336" i="5"/>
  <c r="B337" i="5"/>
  <c r="B338" i="5"/>
  <c r="B339" i="5"/>
  <c r="B340" i="5"/>
  <c r="B341" i="5"/>
  <c r="B342" i="5"/>
  <c r="B343" i="5"/>
  <c r="B344" i="5"/>
  <c r="B345" i="5"/>
  <c r="B346" i="5"/>
  <c r="B347" i="5"/>
  <c r="B348" i="5"/>
  <c r="B349" i="5"/>
  <c r="B350" i="5"/>
  <c r="B351" i="5"/>
  <c r="B352" i="5"/>
  <c r="B353" i="5"/>
  <c r="B354" i="5"/>
  <c r="B355" i="5"/>
  <c r="B356" i="5"/>
  <c r="B357" i="5"/>
  <c r="B358" i="5"/>
  <c r="B359" i="5"/>
  <c r="B360" i="5"/>
  <c r="B361" i="5"/>
  <c r="B362" i="5"/>
  <c r="B363" i="5"/>
  <c r="B364" i="5"/>
  <c r="B365" i="5"/>
  <c r="B366" i="5"/>
  <c r="B367" i="5"/>
  <c r="B368" i="5"/>
  <c r="B369" i="5"/>
  <c r="B370" i="5"/>
  <c r="B371" i="5"/>
  <c r="B372" i="5"/>
  <c r="B373" i="5"/>
  <c r="B374" i="5"/>
  <c r="B375" i="5"/>
  <c r="B376" i="5"/>
  <c r="B377" i="5"/>
  <c r="B378" i="5"/>
  <c r="B379" i="5"/>
  <c r="B380" i="5"/>
  <c r="B381" i="5"/>
  <c r="B382" i="5"/>
  <c r="B383" i="5"/>
  <c r="B384" i="5"/>
  <c r="B385" i="5"/>
  <c r="B386" i="5"/>
  <c r="B387" i="5"/>
  <c r="B388" i="5"/>
  <c r="B389" i="5"/>
  <c r="B390" i="5"/>
  <c r="B391" i="5"/>
  <c r="B392" i="5"/>
  <c r="B393" i="5"/>
  <c r="B394" i="5"/>
  <c r="B395" i="5"/>
  <c r="B396" i="5"/>
  <c r="B397" i="5"/>
  <c r="B398" i="5"/>
  <c r="B399" i="5"/>
  <c r="B400" i="5"/>
  <c r="B401" i="5"/>
  <c r="B402" i="5"/>
  <c r="B403" i="5"/>
  <c r="B404" i="5"/>
  <c r="B405" i="5"/>
  <c r="B406" i="5"/>
  <c r="B407" i="5"/>
  <c r="B408" i="5"/>
  <c r="B409" i="5"/>
  <c r="B410" i="5"/>
  <c r="B411" i="5"/>
  <c r="B412" i="5"/>
  <c r="B413" i="5"/>
  <c r="B414" i="5"/>
  <c r="B415" i="5"/>
  <c r="B416" i="5"/>
  <c r="B417" i="5"/>
  <c r="B418" i="5"/>
  <c r="B419" i="5"/>
  <c r="B420" i="5"/>
  <c r="B421" i="5"/>
  <c r="B422" i="5"/>
  <c r="B423" i="5"/>
  <c r="B424" i="5"/>
  <c r="B425" i="5"/>
  <c r="B426" i="5"/>
  <c r="B427" i="5"/>
  <c r="B428" i="5"/>
  <c r="B429" i="5"/>
  <c r="B430" i="5"/>
  <c r="B431" i="5"/>
  <c r="B432" i="5"/>
  <c r="B433" i="5"/>
  <c r="B434" i="5"/>
  <c r="B435" i="5"/>
  <c r="B436" i="5"/>
  <c r="B437" i="5"/>
  <c r="B438" i="5"/>
  <c r="B439" i="5"/>
  <c r="B440" i="5"/>
  <c r="B441" i="5"/>
  <c r="B442" i="5"/>
  <c r="B443" i="5"/>
  <c r="B444" i="5"/>
  <c r="B445" i="5"/>
  <c r="B446" i="5"/>
  <c r="B447" i="5"/>
  <c r="B448" i="5"/>
  <c r="B449" i="5"/>
  <c r="B450" i="5"/>
  <c r="B451" i="5"/>
  <c r="B452" i="5"/>
  <c r="B453" i="5"/>
  <c r="B454" i="5"/>
  <c r="B455" i="5"/>
  <c r="B456" i="5"/>
  <c r="B457" i="5"/>
  <c r="B458" i="5"/>
  <c r="B459" i="5"/>
  <c r="B460" i="5"/>
  <c r="B461" i="5"/>
  <c r="B462" i="5"/>
  <c r="B463" i="5"/>
  <c r="B464" i="5"/>
  <c r="B465" i="5"/>
  <c r="B466" i="5"/>
  <c r="B467" i="5"/>
  <c r="B468" i="5"/>
  <c r="B469" i="5"/>
  <c r="B470" i="5"/>
  <c r="B471" i="5"/>
  <c r="B472" i="5"/>
  <c r="B473" i="5"/>
  <c r="B474" i="5"/>
  <c r="B475" i="5"/>
  <c r="B476" i="5"/>
  <c r="B477" i="5"/>
  <c r="B478" i="5"/>
  <c r="B479" i="5"/>
  <c r="B480" i="5"/>
  <c r="B481" i="5"/>
  <c r="B482" i="5"/>
  <c r="B483" i="5"/>
  <c r="B484" i="5"/>
  <c r="B485" i="5"/>
  <c r="B486" i="5"/>
  <c r="B487" i="5"/>
  <c r="B488" i="5"/>
  <c r="B489" i="5"/>
  <c r="B490" i="5"/>
  <c r="B491" i="5"/>
  <c r="B492" i="5"/>
  <c r="B493" i="5"/>
  <c r="B494" i="5"/>
  <c r="B495" i="5"/>
  <c r="B496" i="5"/>
  <c r="B497" i="5"/>
  <c r="B498" i="5"/>
  <c r="B499" i="5"/>
  <c r="B500" i="5"/>
  <c r="B501" i="5"/>
  <c r="B502" i="5"/>
  <c r="B503" i="5"/>
  <c r="B504" i="5"/>
  <c r="B505" i="5"/>
  <c r="B506" i="5"/>
  <c r="B507" i="5"/>
  <c r="B508" i="5"/>
  <c r="B509" i="5"/>
  <c r="B510" i="5"/>
  <c r="B511" i="5"/>
  <c r="B512" i="5"/>
  <c r="B513" i="5"/>
  <c r="B514" i="5"/>
  <c r="B515" i="5"/>
  <c r="B516" i="5"/>
  <c r="B517" i="5"/>
  <c r="B518" i="5"/>
  <c r="B519" i="5"/>
  <c r="B520" i="5"/>
  <c r="B521" i="5"/>
  <c r="B522" i="5"/>
  <c r="B523" i="5"/>
  <c r="B524" i="5"/>
  <c r="B525" i="5"/>
  <c r="B526" i="5"/>
  <c r="B527" i="5"/>
  <c r="B528" i="5"/>
  <c r="B529" i="5"/>
  <c r="B530" i="5"/>
  <c r="B531" i="5"/>
  <c r="B532" i="5"/>
  <c r="B533" i="5"/>
  <c r="B534" i="5"/>
  <c r="B535" i="5"/>
  <c r="B536" i="5"/>
  <c r="B537" i="5"/>
  <c r="B538" i="5"/>
  <c r="B539" i="5"/>
  <c r="B540" i="5"/>
  <c r="B541" i="5"/>
  <c r="B542" i="5"/>
  <c r="B543" i="5"/>
  <c r="B544" i="5"/>
  <c r="B545" i="5"/>
  <c r="B546" i="5"/>
  <c r="B547" i="5"/>
  <c r="B548" i="5"/>
  <c r="B549" i="5"/>
  <c r="B550" i="5"/>
  <c r="B551" i="5"/>
  <c r="B552" i="5"/>
  <c r="B553" i="5"/>
  <c r="B554" i="5"/>
  <c r="B555" i="5"/>
  <c r="B556" i="5"/>
  <c r="B557" i="5"/>
  <c r="B558" i="5"/>
  <c r="B559" i="5"/>
  <c r="B560" i="5"/>
  <c r="B561" i="5"/>
  <c r="B562" i="5"/>
  <c r="B563" i="5"/>
  <c r="B564" i="5"/>
  <c r="B565" i="5"/>
  <c r="B566" i="5"/>
  <c r="B567" i="5"/>
  <c r="B568" i="5"/>
  <c r="B569" i="5"/>
  <c r="B570" i="5"/>
  <c r="B571" i="5"/>
  <c r="B572" i="5"/>
  <c r="B573" i="5"/>
  <c r="B574" i="5"/>
  <c r="B575" i="5"/>
  <c r="B576" i="5"/>
  <c r="B577" i="5"/>
  <c r="B578" i="5"/>
  <c r="B579" i="5"/>
  <c r="B580" i="5"/>
  <c r="B581" i="5"/>
  <c r="B582" i="5"/>
  <c r="B583" i="5"/>
  <c r="B584" i="5"/>
  <c r="B585" i="5"/>
  <c r="B586" i="5"/>
  <c r="B587" i="5"/>
  <c r="B588" i="5"/>
  <c r="B589" i="5"/>
  <c r="B590" i="5"/>
  <c r="B591" i="5"/>
  <c r="B592" i="5"/>
  <c r="B593" i="5"/>
  <c r="B594" i="5"/>
  <c r="B595" i="5"/>
  <c r="B596" i="5"/>
  <c r="B597" i="5"/>
  <c r="B598" i="5"/>
  <c r="B599" i="5"/>
  <c r="B600" i="5"/>
  <c r="B601" i="5"/>
  <c r="B602" i="5"/>
  <c r="B603" i="5"/>
  <c r="B604" i="5"/>
  <c r="B605" i="5"/>
  <c r="B606" i="5"/>
  <c r="B607" i="5"/>
  <c r="B608" i="5"/>
  <c r="B609" i="5"/>
  <c r="B610" i="5"/>
  <c r="B611" i="5"/>
  <c r="B612" i="5"/>
  <c r="B613" i="5"/>
  <c r="B614" i="5"/>
  <c r="B615" i="5"/>
  <c r="B616" i="5"/>
  <c r="B617" i="5"/>
  <c r="B618" i="5"/>
  <c r="B619" i="5"/>
  <c r="B620" i="5"/>
  <c r="B621" i="5"/>
  <c r="B622" i="5"/>
  <c r="B623" i="5"/>
  <c r="B624" i="5"/>
  <c r="B625" i="5"/>
  <c r="B626" i="5"/>
  <c r="B627" i="5"/>
  <c r="B628" i="5"/>
  <c r="B629" i="5"/>
  <c r="B630" i="5"/>
  <c r="B631" i="5"/>
  <c r="B632" i="5"/>
  <c r="B633" i="5"/>
  <c r="B634" i="5"/>
  <c r="B635" i="5"/>
  <c r="B636" i="5"/>
  <c r="B637" i="5"/>
  <c r="B638" i="5"/>
  <c r="B639" i="5"/>
  <c r="B640" i="5"/>
  <c r="B641" i="5"/>
  <c r="B642" i="5"/>
  <c r="B643" i="5"/>
  <c r="B644" i="5"/>
  <c r="B645" i="5"/>
  <c r="B646" i="5"/>
  <c r="B647" i="5"/>
  <c r="B648" i="5"/>
  <c r="B649" i="5"/>
  <c r="B650" i="5"/>
  <c r="B651" i="5"/>
  <c r="B652" i="5"/>
  <c r="B653" i="5"/>
  <c r="B654" i="5"/>
  <c r="B655" i="5"/>
  <c r="B656" i="5"/>
  <c r="B657" i="5"/>
  <c r="B658" i="5"/>
  <c r="B659" i="5"/>
  <c r="B660" i="5"/>
  <c r="B661" i="5"/>
  <c r="B662" i="5"/>
  <c r="B663" i="5"/>
  <c r="B664" i="5"/>
  <c r="B665" i="5"/>
  <c r="B666" i="5"/>
  <c r="B667" i="5"/>
  <c r="B668" i="5"/>
  <c r="B669" i="5"/>
  <c r="B670" i="5"/>
  <c r="B671" i="5"/>
  <c r="B672" i="5"/>
  <c r="B673" i="5"/>
  <c r="B674" i="5"/>
  <c r="B675" i="5"/>
  <c r="B676" i="5"/>
  <c r="B677" i="5"/>
  <c r="B678" i="5"/>
  <c r="B679" i="5"/>
  <c r="B680" i="5"/>
  <c r="B681" i="5"/>
  <c r="B682" i="5"/>
  <c r="B683" i="5"/>
  <c r="B684" i="5"/>
  <c r="B685" i="5"/>
  <c r="B686" i="5"/>
  <c r="B687" i="5"/>
  <c r="B688" i="5"/>
  <c r="B689" i="5"/>
  <c r="B690" i="5"/>
  <c r="B691" i="5"/>
  <c r="B692" i="5"/>
  <c r="B693" i="5"/>
  <c r="B694" i="5"/>
  <c r="B695" i="5"/>
  <c r="B696" i="5"/>
  <c r="B697" i="5"/>
  <c r="B698" i="5"/>
  <c r="B699" i="5"/>
  <c r="B700" i="5"/>
  <c r="B701" i="5"/>
  <c r="B702" i="5"/>
  <c r="B703" i="5"/>
  <c r="B704" i="5"/>
  <c r="B705" i="5"/>
  <c r="B706" i="5"/>
  <c r="B707" i="5"/>
  <c r="B708" i="5"/>
  <c r="B709" i="5"/>
  <c r="B710" i="5"/>
  <c r="B711" i="5"/>
  <c r="B712" i="5"/>
  <c r="B713" i="5"/>
  <c r="B714" i="5"/>
  <c r="B715" i="5"/>
  <c r="B716" i="5"/>
  <c r="B717" i="5"/>
  <c r="B718" i="5"/>
  <c r="B719" i="5"/>
  <c r="B720" i="5"/>
  <c r="B721" i="5"/>
  <c r="B722" i="5"/>
  <c r="B723" i="5"/>
  <c r="B724" i="5"/>
  <c r="B725" i="5"/>
  <c r="B726" i="5"/>
  <c r="B727" i="5"/>
  <c r="B728" i="5"/>
  <c r="B729" i="5"/>
  <c r="B730" i="5"/>
  <c r="B731" i="5"/>
  <c r="B732" i="5"/>
  <c r="B733" i="5"/>
  <c r="B734" i="5"/>
  <c r="B735" i="5"/>
  <c r="B736" i="5"/>
  <c r="B737" i="5"/>
  <c r="B738" i="5"/>
  <c r="B739" i="5"/>
  <c r="B740" i="5"/>
  <c r="B741" i="5"/>
  <c r="B742" i="5"/>
  <c r="B743" i="5"/>
  <c r="B744" i="5"/>
  <c r="B745" i="5"/>
  <c r="B746" i="5"/>
  <c r="B747" i="5"/>
  <c r="B748" i="5"/>
  <c r="B749" i="5"/>
  <c r="B750" i="5"/>
  <c r="B751" i="5"/>
  <c r="B752" i="5"/>
  <c r="B753" i="5"/>
  <c r="B754" i="5"/>
  <c r="B755" i="5"/>
  <c r="B756" i="5"/>
  <c r="B757" i="5"/>
  <c r="B758" i="5"/>
  <c r="B759" i="5"/>
  <c r="B760" i="5"/>
  <c r="B761" i="5"/>
  <c r="B762" i="5"/>
  <c r="B763" i="5"/>
  <c r="B764" i="5"/>
  <c r="B765" i="5"/>
  <c r="B766" i="5"/>
  <c r="B767" i="5"/>
  <c r="B768" i="5"/>
  <c r="B769" i="5"/>
  <c r="B770" i="5"/>
  <c r="B771" i="5"/>
  <c r="B772" i="5"/>
  <c r="B773" i="5"/>
  <c r="B774" i="5"/>
  <c r="B775" i="5"/>
  <c r="B776" i="5"/>
  <c r="B777" i="5"/>
  <c r="B778" i="5"/>
  <c r="B779" i="5"/>
  <c r="B780" i="5"/>
  <c r="B781" i="5"/>
  <c r="B782" i="5"/>
  <c r="B783" i="5"/>
  <c r="B784" i="5"/>
  <c r="B785" i="5"/>
  <c r="B786" i="5"/>
  <c r="B787" i="5"/>
  <c r="B788" i="5"/>
  <c r="B789" i="5"/>
  <c r="B790" i="5"/>
  <c r="B791" i="5"/>
  <c r="B792" i="5"/>
  <c r="B793" i="5"/>
  <c r="B794" i="5"/>
  <c r="B795" i="5"/>
  <c r="B796" i="5"/>
  <c r="B797" i="5"/>
  <c r="B798" i="5"/>
  <c r="B799" i="5"/>
  <c r="B800" i="5"/>
  <c r="B801" i="5"/>
  <c r="B802" i="5"/>
  <c r="B803" i="5"/>
  <c r="B804" i="5"/>
  <c r="B805" i="5"/>
  <c r="B806" i="5"/>
  <c r="B807" i="5"/>
  <c r="B808" i="5"/>
  <c r="B809" i="5"/>
  <c r="B810" i="5"/>
  <c r="B811" i="5"/>
  <c r="B812" i="5"/>
  <c r="B813" i="5"/>
  <c r="B814" i="5"/>
  <c r="B815" i="5"/>
  <c r="B816" i="5"/>
  <c r="B817" i="5"/>
  <c r="B818" i="5"/>
  <c r="B819" i="5"/>
  <c r="B820" i="5"/>
  <c r="B821" i="5"/>
  <c r="B822" i="5"/>
  <c r="B823" i="5"/>
  <c r="B824" i="5"/>
  <c r="B825" i="5"/>
  <c r="B826" i="5"/>
  <c r="B827" i="5"/>
  <c r="B828" i="5"/>
  <c r="B829" i="5"/>
  <c r="B830" i="5"/>
  <c r="B831" i="5"/>
  <c r="B832" i="5"/>
  <c r="B833" i="5"/>
  <c r="B834" i="5"/>
  <c r="B835" i="5"/>
  <c r="B836" i="5"/>
  <c r="B837" i="5"/>
  <c r="B838" i="5"/>
  <c r="B839" i="5"/>
  <c r="B840" i="5"/>
  <c r="B841" i="5"/>
  <c r="B842" i="5"/>
  <c r="B843" i="5"/>
  <c r="B844" i="5"/>
  <c r="B845" i="5"/>
  <c r="B846" i="5"/>
  <c r="B847" i="5"/>
  <c r="B848" i="5"/>
  <c r="B849" i="5"/>
  <c r="B850" i="5"/>
  <c r="B851" i="5"/>
  <c r="B852" i="5"/>
  <c r="B853" i="5"/>
  <c r="B854" i="5"/>
  <c r="B855" i="5"/>
  <c r="B856" i="5"/>
  <c r="B857" i="5"/>
  <c r="B858" i="5"/>
  <c r="B859" i="5"/>
  <c r="B860" i="5"/>
  <c r="B861" i="5"/>
  <c r="B862" i="5"/>
  <c r="B863" i="5"/>
  <c r="B864" i="5"/>
  <c r="B865" i="5"/>
  <c r="B866" i="5"/>
  <c r="B867" i="5"/>
  <c r="B868" i="5"/>
  <c r="B869" i="5"/>
  <c r="B870" i="5"/>
  <c r="B871" i="5"/>
  <c r="B872" i="5"/>
  <c r="B873" i="5"/>
  <c r="B874" i="5"/>
  <c r="B875" i="5"/>
  <c r="B876" i="5"/>
  <c r="B877" i="5"/>
  <c r="B878" i="5"/>
  <c r="B879" i="5"/>
  <c r="B880" i="5"/>
  <c r="B881" i="5"/>
  <c r="B882" i="5"/>
  <c r="B883" i="5"/>
  <c r="B884" i="5"/>
  <c r="B885" i="5"/>
  <c r="B886" i="5"/>
  <c r="B887" i="5"/>
  <c r="B888" i="5"/>
  <c r="B889" i="5"/>
  <c r="B890" i="5"/>
  <c r="B891" i="5"/>
  <c r="B892" i="5"/>
  <c r="B893" i="5"/>
  <c r="B894" i="5"/>
  <c r="B895" i="5"/>
  <c r="B896" i="5"/>
  <c r="B897" i="5"/>
  <c r="B898" i="5"/>
  <c r="B899" i="5"/>
  <c r="B900" i="5"/>
  <c r="B901" i="5"/>
  <c r="B902" i="5"/>
  <c r="B903" i="5"/>
  <c r="B904" i="5"/>
  <c r="B905" i="5"/>
  <c r="B906" i="5"/>
  <c r="B907" i="5"/>
  <c r="B908" i="5"/>
  <c r="B909" i="5"/>
  <c r="B910" i="5"/>
  <c r="B911" i="5"/>
  <c r="B912" i="5"/>
  <c r="B913" i="5"/>
  <c r="B914" i="5"/>
  <c r="B915" i="5"/>
  <c r="B916" i="5"/>
  <c r="B917" i="5"/>
  <c r="B918" i="5"/>
  <c r="B919" i="5"/>
  <c r="B920" i="5"/>
  <c r="B921" i="5"/>
  <c r="B922" i="5"/>
  <c r="B923" i="5"/>
  <c r="B924" i="5"/>
  <c r="B925" i="5"/>
  <c r="B926" i="5"/>
  <c r="B927" i="5"/>
  <c r="B928" i="5"/>
  <c r="B929" i="5"/>
  <c r="B930" i="5"/>
  <c r="B931" i="5"/>
  <c r="B932" i="5"/>
  <c r="B933" i="5"/>
  <c r="B934" i="5"/>
  <c r="B935" i="5"/>
  <c r="B936" i="5"/>
  <c r="B937" i="5"/>
  <c r="B938" i="5"/>
  <c r="B939" i="5"/>
  <c r="B940" i="5"/>
  <c r="B941" i="5"/>
  <c r="B942" i="5"/>
  <c r="B943" i="5"/>
  <c r="B944" i="5"/>
  <c r="B945" i="5"/>
  <c r="B946" i="5"/>
  <c r="B947" i="5"/>
  <c r="B948" i="5"/>
  <c r="B949" i="5"/>
  <c r="B950" i="5"/>
  <c r="B951" i="5"/>
  <c r="B952" i="5"/>
  <c r="B953" i="5"/>
  <c r="B954" i="5"/>
  <c r="B955" i="5"/>
  <c r="B956" i="5"/>
  <c r="B957" i="5"/>
  <c r="B958" i="5"/>
  <c r="B959" i="5"/>
  <c r="B960" i="5"/>
  <c r="B961" i="5"/>
  <c r="B962" i="5"/>
  <c r="B963" i="5"/>
  <c r="B964" i="5"/>
  <c r="B965" i="5"/>
  <c r="B966" i="5"/>
  <c r="B967" i="5"/>
  <c r="B968" i="5"/>
  <c r="B969" i="5"/>
  <c r="B970" i="5"/>
  <c r="B971" i="5"/>
  <c r="B972" i="5"/>
  <c r="B973" i="5"/>
  <c r="B974" i="5"/>
  <c r="B975" i="5"/>
  <c r="B976" i="5"/>
  <c r="B977" i="5"/>
  <c r="B978" i="5"/>
  <c r="B979" i="5"/>
  <c r="B980" i="5"/>
  <c r="B981" i="5"/>
  <c r="B982" i="5"/>
  <c r="B983" i="5"/>
  <c r="B984" i="5"/>
  <c r="B985" i="5"/>
  <c r="B986" i="5"/>
  <c r="B987" i="5"/>
  <c r="B988" i="5"/>
  <c r="B989" i="5"/>
  <c r="B990" i="5"/>
  <c r="B991" i="5"/>
  <c r="B992" i="5"/>
  <c r="B993" i="5"/>
  <c r="B994" i="5"/>
  <c r="B995" i="5"/>
  <c r="B996" i="5"/>
  <c r="B997" i="5"/>
  <c r="B998" i="5"/>
  <c r="B999" i="5"/>
  <c r="B1000" i="5"/>
  <c r="B1001" i="5"/>
  <c r="B1002" i="5"/>
  <c r="B1003" i="5"/>
  <c r="B1004" i="5"/>
  <c r="B1005" i="5"/>
  <c r="B1006" i="5"/>
  <c r="B1007" i="5"/>
  <c r="B1008" i="5"/>
  <c r="B1009" i="5"/>
  <c r="B1010" i="5"/>
  <c r="B11" i="5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94" i="4"/>
  <c r="B195" i="4"/>
  <c r="B196" i="4"/>
  <c r="B197" i="4"/>
  <c r="B198" i="4"/>
  <c r="B199" i="4"/>
  <c r="B200" i="4"/>
  <c r="B201" i="4"/>
  <c r="B202" i="4"/>
  <c r="B203" i="4"/>
  <c r="B204" i="4"/>
  <c r="B205" i="4"/>
  <c r="B206" i="4"/>
  <c r="B207" i="4"/>
  <c r="B208" i="4"/>
  <c r="B209" i="4"/>
  <c r="B210" i="4"/>
  <c r="B211" i="4"/>
  <c r="B212" i="4"/>
  <c r="B213" i="4"/>
  <c r="B214" i="4"/>
  <c r="B215" i="4"/>
  <c r="B216" i="4"/>
  <c r="B217" i="4"/>
  <c r="B218" i="4"/>
  <c r="B219" i="4"/>
  <c r="B220" i="4"/>
  <c r="B221" i="4"/>
  <c r="B222" i="4"/>
  <c r="B223" i="4"/>
  <c r="B224" i="4"/>
  <c r="B225" i="4"/>
  <c r="B226" i="4"/>
  <c r="B227" i="4"/>
  <c r="B228" i="4"/>
  <c r="B229" i="4"/>
  <c r="B230" i="4"/>
  <c r="B231" i="4"/>
  <c r="B232" i="4"/>
  <c r="B233" i="4"/>
  <c r="B234" i="4"/>
  <c r="B235" i="4"/>
  <c r="B236" i="4"/>
  <c r="B237" i="4"/>
  <c r="B238" i="4"/>
  <c r="B239" i="4"/>
  <c r="B240" i="4"/>
  <c r="B241" i="4"/>
  <c r="B242" i="4"/>
  <c r="B243" i="4"/>
  <c r="B244" i="4"/>
  <c r="B245" i="4"/>
  <c r="B246" i="4"/>
  <c r="B247" i="4"/>
  <c r="B248" i="4"/>
  <c r="B249" i="4"/>
  <c r="B250" i="4"/>
  <c r="B251" i="4"/>
  <c r="B252" i="4"/>
  <c r="B253" i="4"/>
  <c r="B254" i="4"/>
  <c r="B255" i="4"/>
  <c r="B256" i="4"/>
  <c r="B257" i="4"/>
  <c r="B258" i="4"/>
  <c r="B259" i="4"/>
  <c r="B260" i="4"/>
  <c r="B261" i="4"/>
  <c r="B262" i="4"/>
  <c r="B263" i="4"/>
  <c r="B264" i="4"/>
  <c r="B265" i="4"/>
  <c r="B266" i="4"/>
  <c r="B267" i="4"/>
  <c r="B268" i="4"/>
  <c r="B269" i="4"/>
  <c r="B270" i="4"/>
  <c r="B271" i="4"/>
  <c r="B272" i="4"/>
  <c r="B273" i="4"/>
  <c r="B274" i="4"/>
  <c r="B275" i="4"/>
  <c r="B276" i="4"/>
  <c r="B277" i="4"/>
  <c r="B278" i="4"/>
  <c r="B279" i="4"/>
  <c r="B280" i="4"/>
  <c r="B281" i="4"/>
  <c r="B282" i="4"/>
  <c r="B283" i="4"/>
  <c r="B284" i="4"/>
  <c r="B285" i="4"/>
  <c r="B286" i="4"/>
  <c r="B287" i="4"/>
  <c r="B288" i="4"/>
  <c r="B289" i="4"/>
  <c r="B290" i="4"/>
  <c r="B291" i="4"/>
  <c r="B292" i="4"/>
  <c r="B293" i="4"/>
  <c r="B294" i="4"/>
  <c r="B295" i="4"/>
  <c r="B296" i="4"/>
  <c r="B297" i="4"/>
  <c r="B298" i="4"/>
  <c r="B299" i="4"/>
  <c r="B300" i="4"/>
  <c r="B301" i="4"/>
  <c r="B302" i="4"/>
  <c r="B303" i="4"/>
  <c r="B304" i="4"/>
  <c r="B305" i="4"/>
  <c r="B306" i="4"/>
  <c r="B307" i="4"/>
  <c r="B308" i="4"/>
  <c r="B309" i="4"/>
  <c r="B310" i="4"/>
  <c r="B311" i="4"/>
  <c r="B312" i="4"/>
  <c r="B313" i="4"/>
  <c r="B314" i="4"/>
  <c r="B315" i="4"/>
  <c r="B316" i="4"/>
  <c r="B317" i="4"/>
  <c r="B318" i="4"/>
  <c r="B319" i="4"/>
  <c r="B320" i="4"/>
  <c r="B321" i="4"/>
  <c r="B322" i="4"/>
  <c r="B323" i="4"/>
  <c r="B324" i="4"/>
  <c r="B325" i="4"/>
  <c r="B326" i="4"/>
  <c r="B327" i="4"/>
  <c r="B328" i="4"/>
  <c r="B329" i="4"/>
  <c r="B330" i="4"/>
  <c r="B331" i="4"/>
  <c r="B332" i="4"/>
  <c r="B333" i="4"/>
  <c r="B334" i="4"/>
  <c r="B335" i="4"/>
  <c r="B336" i="4"/>
  <c r="B337" i="4"/>
  <c r="B338" i="4"/>
  <c r="B339" i="4"/>
  <c r="B340" i="4"/>
  <c r="B341" i="4"/>
  <c r="B342" i="4"/>
  <c r="B343" i="4"/>
  <c r="B344" i="4"/>
  <c r="B345" i="4"/>
  <c r="B346" i="4"/>
  <c r="B347" i="4"/>
  <c r="B348" i="4"/>
  <c r="B349" i="4"/>
  <c r="B350" i="4"/>
  <c r="B351" i="4"/>
  <c r="B352" i="4"/>
  <c r="B353" i="4"/>
  <c r="B354" i="4"/>
  <c r="B355" i="4"/>
  <c r="B356" i="4"/>
  <c r="B357" i="4"/>
  <c r="B358" i="4"/>
  <c r="B359" i="4"/>
  <c r="B360" i="4"/>
  <c r="B361" i="4"/>
  <c r="B362" i="4"/>
  <c r="B363" i="4"/>
  <c r="B364" i="4"/>
  <c r="B365" i="4"/>
  <c r="B366" i="4"/>
  <c r="B367" i="4"/>
  <c r="B368" i="4"/>
  <c r="B369" i="4"/>
  <c r="B370" i="4"/>
  <c r="B371" i="4"/>
  <c r="B372" i="4"/>
  <c r="B373" i="4"/>
  <c r="B374" i="4"/>
  <c r="B375" i="4"/>
  <c r="B376" i="4"/>
  <c r="B377" i="4"/>
  <c r="B378" i="4"/>
  <c r="B379" i="4"/>
  <c r="B380" i="4"/>
  <c r="B381" i="4"/>
  <c r="B382" i="4"/>
  <c r="B383" i="4"/>
  <c r="B384" i="4"/>
  <c r="B385" i="4"/>
  <c r="B386" i="4"/>
  <c r="B387" i="4"/>
  <c r="B388" i="4"/>
  <c r="B389" i="4"/>
  <c r="B390" i="4"/>
  <c r="B391" i="4"/>
  <c r="B392" i="4"/>
  <c r="B393" i="4"/>
  <c r="B394" i="4"/>
  <c r="B395" i="4"/>
  <c r="B396" i="4"/>
  <c r="B397" i="4"/>
  <c r="B398" i="4"/>
  <c r="B399" i="4"/>
  <c r="B400" i="4"/>
  <c r="B401" i="4"/>
  <c r="B402" i="4"/>
  <c r="B403" i="4"/>
  <c r="B404" i="4"/>
  <c r="B405" i="4"/>
  <c r="B406" i="4"/>
  <c r="B407" i="4"/>
  <c r="B408" i="4"/>
  <c r="B409" i="4"/>
  <c r="B410" i="4"/>
  <c r="B411" i="4"/>
  <c r="B412" i="4"/>
  <c r="B413" i="4"/>
  <c r="B414" i="4"/>
  <c r="B415" i="4"/>
  <c r="B416" i="4"/>
  <c r="B417" i="4"/>
  <c r="B418" i="4"/>
  <c r="B419" i="4"/>
  <c r="B420" i="4"/>
  <c r="B421" i="4"/>
  <c r="B422" i="4"/>
  <c r="B423" i="4"/>
  <c r="B424" i="4"/>
  <c r="B425" i="4"/>
  <c r="B426" i="4"/>
  <c r="B427" i="4"/>
  <c r="B428" i="4"/>
  <c r="B429" i="4"/>
  <c r="B430" i="4"/>
  <c r="B431" i="4"/>
  <c r="B432" i="4"/>
  <c r="B433" i="4"/>
  <c r="B434" i="4"/>
  <c r="B435" i="4"/>
  <c r="B436" i="4"/>
  <c r="B437" i="4"/>
  <c r="B438" i="4"/>
  <c r="B439" i="4"/>
  <c r="B440" i="4"/>
  <c r="B441" i="4"/>
  <c r="B442" i="4"/>
  <c r="B443" i="4"/>
  <c r="B444" i="4"/>
  <c r="B445" i="4"/>
  <c r="B446" i="4"/>
  <c r="B447" i="4"/>
  <c r="B448" i="4"/>
  <c r="B449" i="4"/>
  <c r="B450" i="4"/>
  <c r="B451" i="4"/>
  <c r="B452" i="4"/>
  <c r="B453" i="4"/>
  <c r="B454" i="4"/>
  <c r="B455" i="4"/>
  <c r="B456" i="4"/>
  <c r="B457" i="4"/>
  <c r="B458" i="4"/>
  <c r="B459" i="4"/>
  <c r="B460" i="4"/>
  <c r="B461" i="4"/>
  <c r="B462" i="4"/>
  <c r="B463" i="4"/>
  <c r="B464" i="4"/>
  <c r="B465" i="4"/>
  <c r="B466" i="4"/>
  <c r="B467" i="4"/>
  <c r="B468" i="4"/>
  <c r="B469" i="4"/>
  <c r="B470" i="4"/>
  <c r="B471" i="4"/>
  <c r="B472" i="4"/>
  <c r="B473" i="4"/>
  <c r="B474" i="4"/>
  <c r="B475" i="4"/>
  <c r="B476" i="4"/>
  <c r="B477" i="4"/>
  <c r="B478" i="4"/>
  <c r="B479" i="4"/>
  <c r="B480" i="4"/>
  <c r="B481" i="4"/>
  <c r="B482" i="4"/>
  <c r="B483" i="4"/>
  <c r="B484" i="4"/>
  <c r="B485" i="4"/>
  <c r="B486" i="4"/>
  <c r="B487" i="4"/>
  <c r="B488" i="4"/>
  <c r="B489" i="4"/>
  <c r="B490" i="4"/>
  <c r="B491" i="4"/>
  <c r="B492" i="4"/>
  <c r="B493" i="4"/>
  <c r="B494" i="4"/>
  <c r="B495" i="4"/>
  <c r="B496" i="4"/>
  <c r="B497" i="4"/>
  <c r="B498" i="4"/>
  <c r="B499" i="4"/>
  <c r="B500" i="4"/>
  <c r="B501" i="4"/>
  <c r="B502" i="4"/>
  <c r="B503" i="4"/>
  <c r="B504" i="4"/>
  <c r="B505" i="4"/>
  <c r="B506" i="4"/>
  <c r="B507" i="4"/>
  <c r="B508" i="4"/>
  <c r="B509" i="4"/>
  <c r="B510" i="4"/>
  <c r="B511" i="4"/>
  <c r="B512" i="4"/>
  <c r="B513" i="4"/>
  <c r="B514" i="4"/>
  <c r="B515" i="4"/>
  <c r="B516" i="4"/>
  <c r="B517" i="4"/>
  <c r="B518" i="4"/>
  <c r="B519" i="4"/>
  <c r="B520" i="4"/>
  <c r="B521" i="4"/>
  <c r="B522" i="4"/>
  <c r="B523" i="4"/>
  <c r="B524" i="4"/>
  <c r="B525" i="4"/>
  <c r="B526" i="4"/>
  <c r="B527" i="4"/>
  <c r="B528" i="4"/>
  <c r="B529" i="4"/>
  <c r="B530" i="4"/>
  <c r="B531" i="4"/>
  <c r="B532" i="4"/>
  <c r="B533" i="4"/>
  <c r="B534" i="4"/>
  <c r="B535" i="4"/>
  <c r="B536" i="4"/>
  <c r="B537" i="4"/>
  <c r="B538" i="4"/>
  <c r="B539" i="4"/>
  <c r="B540" i="4"/>
  <c r="B541" i="4"/>
  <c r="B542" i="4"/>
  <c r="B543" i="4"/>
  <c r="B544" i="4"/>
  <c r="B545" i="4"/>
  <c r="B546" i="4"/>
  <c r="B547" i="4"/>
  <c r="B548" i="4"/>
  <c r="B549" i="4"/>
  <c r="B550" i="4"/>
  <c r="B551" i="4"/>
  <c r="B552" i="4"/>
  <c r="B553" i="4"/>
  <c r="B554" i="4"/>
  <c r="B555" i="4"/>
  <c r="B556" i="4"/>
  <c r="B557" i="4"/>
  <c r="B558" i="4"/>
  <c r="B559" i="4"/>
  <c r="B560" i="4"/>
  <c r="B561" i="4"/>
  <c r="B562" i="4"/>
  <c r="B563" i="4"/>
  <c r="B564" i="4"/>
  <c r="B565" i="4"/>
  <c r="B566" i="4"/>
  <c r="B567" i="4"/>
  <c r="B568" i="4"/>
  <c r="B569" i="4"/>
  <c r="B570" i="4"/>
  <c r="B571" i="4"/>
  <c r="B572" i="4"/>
  <c r="B573" i="4"/>
  <c r="B574" i="4"/>
  <c r="B575" i="4"/>
  <c r="B576" i="4"/>
  <c r="B577" i="4"/>
  <c r="B578" i="4"/>
  <c r="B579" i="4"/>
  <c r="B580" i="4"/>
  <c r="B581" i="4"/>
  <c r="B582" i="4"/>
  <c r="B583" i="4"/>
  <c r="B584" i="4"/>
  <c r="B585" i="4"/>
  <c r="B586" i="4"/>
  <c r="B587" i="4"/>
  <c r="B588" i="4"/>
  <c r="B589" i="4"/>
  <c r="B590" i="4"/>
  <c r="B591" i="4"/>
  <c r="B592" i="4"/>
  <c r="B593" i="4"/>
  <c r="B594" i="4"/>
  <c r="B595" i="4"/>
  <c r="B596" i="4"/>
  <c r="B597" i="4"/>
  <c r="B598" i="4"/>
  <c r="B599" i="4"/>
  <c r="B600" i="4"/>
  <c r="B601" i="4"/>
  <c r="B602" i="4"/>
  <c r="B603" i="4"/>
  <c r="B604" i="4"/>
  <c r="B605" i="4"/>
  <c r="B606" i="4"/>
  <c r="B607" i="4"/>
  <c r="B608" i="4"/>
  <c r="B609" i="4"/>
  <c r="B610" i="4"/>
  <c r="B611" i="4"/>
  <c r="B612" i="4"/>
  <c r="B613" i="4"/>
  <c r="B614" i="4"/>
  <c r="B615" i="4"/>
  <c r="B616" i="4"/>
  <c r="B617" i="4"/>
  <c r="B618" i="4"/>
  <c r="B619" i="4"/>
  <c r="B620" i="4"/>
  <c r="B621" i="4"/>
  <c r="B622" i="4"/>
  <c r="B623" i="4"/>
  <c r="B624" i="4"/>
  <c r="B625" i="4"/>
  <c r="B626" i="4"/>
  <c r="B627" i="4"/>
  <c r="B628" i="4"/>
  <c r="B629" i="4"/>
  <c r="B630" i="4"/>
  <c r="B631" i="4"/>
  <c r="B632" i="4"/>
  <c r="B633" i="4"/>
  <c r="B634" i="4"/>
  <c r="B635" i="4"/>
  <c r="B636" i="4"/>
  <c r="B637" i="4"/>
  <c r="B638" i="4"/>
  <c r="B639" i="4"/>
  <c r="B640" i="4"/>
  <c r="B641" i="4"/>
  <c r="B642" i="4"/>
  <c r="B643" i="4"/>
  <c r="B644" i="4"/>
  <c r="B645" i="4"/>
  <c r="B646" i="4"/>
  <c r="B647" i="4"/>
  <c r="B648" i="4"/>
  <c r="B649" i="4"/>
  <c r="B650" i="4"/>
  <c r="B651" i="4"/>
  <c r="B652" i="4"/>
  <c r="B653" i="4"/>
  <c r="B654" i="4"/>
  <c r="B655" i="4"/>
  <c r="B656" i="4"/>
  <c r="B657" i="4"/>
  <c r="B658" i="4"/>
  <c r="B659" i="4"/>
  <c r="B660" i="4"/>
  <c r="B661" i="4"/>
  <c r="B662" i="4"/>
  <c r="B663" i="4"/>
  <c r="B664" i="4"/>
  <c r="B665" i="4"/>
  <c r="B666" i="4"/>
  <c r="B667" i="4"/>
  <c r="B668" i="4"/>
  <c r="B669" i="4"/>
  <c r="B670" i="4"/>
  <c r="B671" i="4"/>
  <c r="B672" i="4"/>
  <c r="B673" i="4"/>
  <c r="B674" i="4"/>
  <c r="B675" i="4"/>
  <c r="B676" i="4"/>
  <c r="B677" i="4"/>
  <c r="B678" i="4"/>
  <c r="B679" i="4"/>
  <c r="B680" i="4"/>
  <c r="B681" i="4"/>
  <c r="B682" i="4"/>
  <c r="B683" i="4"/>
  <c r="B684" i="4"/>
  <c r="B685" i="4"/>
  <c r="B686" i="4"/>
  <c r="B687" i="4"/>
  <c r="B688" i="4"/>
  <c r="B689" i="4"/>
  <c r="B690" i="4"/>
  <c r="B691" i="4"/>
  <c r="B692" i="4"/>
  <c r="B693" i="4"/>
  <c r="B694" i="4"/>
  <c r="B695" i="4"/>
  <c r="B696" i="4"/>
  <c r="B697" i="4"/>
  <c r="B698" i="4"/>
  <c r="B699" i="4"/>
  <c r="B700" i="4"/>
  <c r="B701" i="4"/>
  <c r="B702" i="4"/>
  <c r="B703" i="4"/>
  <c r="B704" i="4"/>
  <c r="B705" i="4"/>
  <c r="B706" i="4"/>
  <c r="B707" i="4"/>
  <c r="B708" i="4"/>
  <c r="B709" i="4"/>
  <c r="B710" i="4"/>
  <c r="B711" i="4"/>
  <c r="B712" i="4"/>
  <c r="B713" i="4"/>
  <c r="B714" i="4"/>
  <c r="B715" i="4"/>
  <c r="B716" i="4"/>
  <c r="B717" i="4"/>
  <c r="B718" i="4"/>
  <c r="B719" i="4"/>
  <c r="B720" i="4"/>
  <c r="B721" i="4"/>
  <c r="B722" i="4"/>
  <c r="B723" i="4"/>
  <c r="B724" i="4"/>
  <c r="B725" i="4"/>
  <c r="B726" i="4"/>
  <c r="B727" i="4"/>
  <c r="B728" i="4"/>
  <c r="B729" i="4"/>
  <c r="B730" i="4"/>
  <c r="B731" i="4"/>
  <c r="B732" i="4"/>
  <c r="B733" i="4"/>
  <c r="B734" i="4"/>
  <c r="B735" i="4"/>
  <c r="B736" i="4"/>
  <c r="B737" i="4"/>
  <c r="B738" i="4"/>
  <c r="B739" i="4"/>
  <c r="B740" i="4"/>
  <c r="B741" i="4"/>
  <c r="B742" i="4"/>
  <c r="B743" i="4"/>
  <c r="B744" i="4"/>
  <c r="B745" i="4"/>
  <c r="B746" i="4"/>
  <c r="B747" i="4"/>
  <c r="B748" i="4"/>
  <c r="B749" i="4"/>
  <c r="B750" i="4"/>
  <c r="B751" i="4"/>
  <c r="B752" i="4"/>
  <c r="B753" i="4"/>
  <c r="B754" i="4"/>
  <c r="B755" i="4"/>
  <c r="B756" i="4"/>
  <c r="B757" i="4"/>
  <c r="B758" i="4"/>
  <c r="B759" i="4"/>
  <c r="B760" i="4"/>
  <c r="B761" i="4"/>
  <c r="B762" i="4"/>
  <c r="B763" i="4"/>
  <c r="B764" i="4"/>
  <c r="B765" i="4"/>
  <c r="B766" i="4"/>
  <c r="B767" i="4"/>
  <c r="B768" i="4"/>
  <c r="B769" i="4"/>
  <c r="B770" i="4"/>
  <c r="B771" i="4"/>
  <c r="B772" i="4"/>
  <c r="B773" i="4"/>
  <c r="B774" i="4"/>
  <c r="B775" i="4"/>
  <c r="B776" i="4"/>
  <c r="B777" i="4"/>
  <c r="B778" i="4"/>
  <c r="B779" i="4"/>
  <c r="B780" i="4"/>
  <c r="B781" i="4"/>
  <c r="B782" i="4"/>
  <c r="B783" i="4"/>
  <c r="B784" i="4"/>
  <c r="B785" i="4"/>
  <c r="B786" i="4"/>
  <c r="B787" i="4"/>
  <c r="B788" i="4"/>
  <c r="B789" i="4"/>
  <c r="B790" i="4"/>
  <c r="B791" i="4"/>
  <c r="B792" i="4"/>
  <c r="B793" i="4"/>
  <c r="B794" i="4"/>
  <c r="B795" i="4"/>
  <c r="B796" i="4"/>
  <c r="B797" i="4"/>
  <c r="B798" i="4"/>
  <c r="B799" i="4"/>
  <c r="B800" i="4"/>
  <c r="B801" i="4"/>
  <c r="B802" i="4"/>
  <c r="B803" i="4"/>
  <c r="B804" i="4"/>
  <c r="B805" i="4"/>
  <c r="B806" i="4"/>
  <c r="B807" i="4"/>
  <c r="B808" i="4"/>
  <c r="B809" i="4"/>
  <c r="B810" i="4"/>
  <c r="B811" i="4"/>
  <c r="B812" i="4"/>
  <c r="B813" i="4"/>
  <c r="B814" i="4"/>
  <c r="B815" i="4"/>
  <c r="B816" i="4"/>
  <c r="B817" i="4"/>
  <c r="B818" i="4"/>
  <c r="B819" i="4"/>
  <c r="B820" i="4"/>
  <c r="B821" i="4"/>
  <c r="B822" i="4"/>
  <c r="B823" i="4"/>
  <c r="B824" i="4"/>
  <c r="B825" i="4"/>
  <c r="B826" i="4"/>
  <c r="B827" i="4"/>
  <c r="B828" i="4"/>
  <c r="B829" i="4"/>
  <c r="B830" i="4"/>
  <c r="B831" i="4"/>
  <c r="B832" i="4"/>
  <c r="B833" i="4"/>
  <c r="B834" i="4"/>
  <c r="B835" i="4"/>
  <c r="B836" i="4"/>
  <c r="B837" i="4"/>
  <c r="B838" i="4"/>
  <c r="B839" i="4"/>
  <c r="B840" i="4"/>
  <c r="B841" i="4"/>
  <c r="B842" i="4"/>
  <c r="B843" i="4"/>
  <c r="B844" i="4"/>
  <c r="B845" i="4"/>
  <c r="B846" i="4"/>
  <c r="B847" i="4"/>
  <c r="B848" i="4"/>
  <c r="B849" i="4"/>
  <c r="B850" i="4"/>
  <c r="B851" i="4"/>
  <c r="B852" i="4"/>
  <c r="B853" i="4"/>
  <c r="B854" i="4"/>
  <c r="B855" i="4"/>
  <c r="B856" i="4"/>
  <c r="B857" i="4"/>
  <c r="B858" i="4"/>
  <c r="B859" i="4"/>
  <c r="B860" i="4"/>
  <c r="B861" i="4"/>
  <c r="B862" i="4"/>
  <c r="B863" i="4"/>
  <c r="B864" i="4"/>
  <c r="B865" i="4"/>
  <c r="B866" i="4"/>
  <c r="B867" i="4"/>
  <c r="B868" i="4"/>
  <c r="B869" i="4"/>
  <c r="B870" i="4"/>
  <c r="B871" i="4"/>
  <c r="B872" i="4"/>
  <c r="B873" i="4"/>
  <c r="B874" i="4"/>
  <c r="B875" i="4"/>
  <c r="B876" i="4"/>
  <c r="B877" i="4"/>
  <c r="B878" i="4"/>
  <c r="B879" i="4"/>
  <c r="B880" i="4"/>
  <c r="B881" i="4"/>
  <c r="B882" i="4"/>
  <c r="B883" i="4"/>
  <c r="B884" i="4"/>
  <c r="B885" i="4"/>
  <c r="B886" i="4"/>
  <c r="B887" i="4"/>
  <c r="B888" i="4"/>
  <c r="B889" i="4"/>
  <c r="B890" i="4"/>
  <c r="B891" i="4"/>
  <c r="B892" i="4"/>
  <c r="B893" i="4"/>
  <c r="B894" i="4"/>
  <c r="B895" i="4"/>
  <c r="B896" i="4"/>
  <c r="B897" i="4"/>
  <c r="B898" i="4"/>
  <c r="B899" i="4"/>
  <c r="B900" i="4"/>
  <c r="B901" i="4"/>
  <c r="B902" i="4"/>
  <c r="B903" i="4"/>
  <c r="B904" i="4"/>
  <c r="B905" i="4"/>
  <c r="B906" i="4"/>
  <c r="B907" i="4"/>
  <c r="B908" i="4"/>
  <c r="B909" i="4"/>
  <c r="B910" i="4"/>
  <c r="B911" i="4"/>
  <c r="B912" i="4"/>
  <c r="B913" i="4"/>
  <c r="B914" i="4"/>
  <c r="B915" i="4"/>
  <c r="B916" i="4"/>
  <c r="B917" i="4"/>
  <c r="B918" i="4"/>
  <c r="B919" i="4"/>
  <c r="B920" i="4"/>
  <c r="B921" i="4"/>
  <c r="B922" i="4"/>
  <c r="B923" i="4"/>
  <c r="B924" i="4"/>
  <c r="B925" i="4"/>
  <c r="B926" i="4"/>
  <c r="B927" i="4"/>
  <c r="B928" i="4"/>
  <c r="B929" i="4"/>
  <c r="B930" i="4"/>
  <c r="B931" i="4"/>
  <c r="B932" i="4"/>
  <c r="B933" i="4"/>
  <c r="B934" i="4"/>
  <c r="B935" i="4"/>
  <c r="B936" i="4"/>
  <c r="B937" i="4"/>
  <c r="B938" i="4"/>
  <c r="B939" i="4"/>
  <c r="B940" i="4"/>
  <c r="B941" i="4"/>
  <c r="B942" i="4"/>
  <c r="B943" i="4"/>
  <c r="B944" i="4"/>
  <c r="B945" i="4"/>
  <c r="B946" i="4"/>
  <c r="B947" i="4"/>
  <c r="B948" i="4"/>
  <c r="B949" i="4"/>
  <c r="B950" i="4"/>
  <c r="B951" i="4"/>
  <c r="B952" i="4"/>
  <c r="B953" i="4"/>
  <c r="B954" i="4"/>
  <c r="B955" i="4"/>
  <c r="B956" i="4"/>
  <c r="B957" i="4"/>
  <c r="B958" i="4"/>
  <c r="B959" i="4"/>
  <c r="B960" i="4"/>
  <c r="B961" i="4"/>
  <c r="B962" i="4"/>
  <c r="B963" i="4"/>
  <c r="B964" i="4"/>
  <c r="B965" i="4"/>
  <c r="B966" i="4"/>
  <c r="B967" i="4"/>
  <c r="B968" i="4"/>
  <c r="B969" i="4"/>
  <c r="B970" i="4"/>
  <c r="B971" i="4"/>
  <c r="B972" i="4"/>
  <c r="B973" i="4"/>
  <c r="B974" i="4"/>
  <c r="B975" i="4"/>
  <c r="B976" i="4"/>
  <c r="B977" i="4"/>
  <c r="B978" i="4"/>
  <c r="B979" i="4"/>
  <c r="B980" i="4"/>
  <c r="B981" i="4"/>
  <c r="B982" i="4"/>
  <c r="B983" i="4"/>
  <c r="B984" i="4"/>
  <c r="B985" i="4"/>
  <c r="B986" i="4"/>
  <c r="B987" i="4"/>
  <c r="B988" i="4"/>
  <c r="B989" i="4"/>
  <c r="B990" i="4"/>
  <c r="B991" i="4"/>
  <c r="B992" i="4"/>
  <c r="B993" i="4"/>
  <c r="B994" i="4"/>
  <c r="B995" i="4"/>
  <c r="B996" i="4"/>
  <c r="B997" i="4"/>
  <c r="B998" i="4"/>
  <c r="B999" i="4"/>
  <c r="B1000" i="4"/>
  <c r="B1001" i="4"/>
  <c r="B1002" i="4"/>
  <c r="B1003" i="4"/>
  <c r="B1004" i="4"/>
  <c r="B1005" i="4"/>
  <c r="B1006" i="4"/>
  <c r="B1007" i="4"/>
  <c r="B1008" i="4"/>
  <c r="B1009" i="4"/>
  <c r="B1010" i="4"/>
  <c r="B11" i="4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141" i="3"/>
  <c r="B142" i="3"/>
  <c r="B143" i="3"/>
  <c r="B144" i="3"/>
  <c r="B145" i="3"/>
  <c r="B146" i="3"/>
  <c r="B147" i="3"/>
  <c r="B148" i="3"/>
  <c r="B149" i="3"/>
  <c r="B150" i="3"/>
  <c r="B151" i="3"/>
  <c r="B152" i="3"/>
  <c r="B153" i="3"/>
  <c r="B154" i="3"/>
  <c r="B155" i="3"/>
  <c r="B156" i="3"/>
  <c r="B157" i="3"/>
  <c r="B158" i="3"/>
  <c r="B159" i="3"/>
  <c r="B160" i="3"/>
  <c r="B161" i="3"/>
  <c r="B162" i="3"/>
  <c r="B163" i="3"/>
  <c r="B164" i="3"/>
  <c r="B165" i="3"/>
  <c r="B166" i="3"/>
  <c r="B167" i="3"/>
  <c r="B168" i="3"/>
  <c r="B169" i="3"/>
  <c r="B170" i="3"/>
  <c r="B171" i="3"/>
  <c r="B172" i="3"/>
  <c r="B173" i="3"/>
  <c r="B174" i="3"/>
  <c r="B175" i="3"/>
  <c r="B176" i="3"/>
  <c r="B177" i="3"/>
  <c r="B178" i="3"/>
  <c r="B179" i="3"/>
  <c r="B180" i="3"/>
  <c r="B181" i="3"/>
  <c r="B182" i="3"/>
  <c r="B183" i="3"/>
  <c r="B184" i="3"/>
  <c r="B185" i="3"/>
  <c r="B186" i="3"/>
  <c r="B187" i="3"/>
  <c r="B188" i="3"/>
  <c r="B189" i="3"/>
  <c r="B190" i="3"/>
  <c r="B191" i="3"/>
  <c r="B192" i="3"/>
  <c r="B193" i="3"/>
  <c r="B194" i="3"/>
  <c r="B195" i="3"/>
  <c r="B196" i="3"/>
  <c r="B197" i="3"/>
  <c r="B198" i="3"/>
  <c r="B199" i="3"/>
  <c r="B200" i="3"/>
  <c r="B201" i="3"/>
  <c r="B202" i="3"/>
  <c r="B203" i="3"/>
  <c r="B204" i="3"/>
  <c r="B205" i="3"/>
  <c r="B206" i="3"/>
  <c r="B207" i="3"/>
  <c r="B208" i="3"/>
  <c r="B209" i="3"/>
  <c r="B210" i="3"/>
  <c r="B211" i="3"/>
  <c r="B212" i="3"/>
  <c r="B213" i="3"/>
  <c r="B214" i="3"/>
  <c r="B215" i="3"/>
  <c r="B216" i="3"/>
  <c r="B217" i="3"/>
  <c r="B218" i="3"/>
  <c r="B219" i="3"/>
  <c r="B220" i="3"/>
  <c r="B221" i="3"/>
  <c r="B222" i="3"/>
  <c r="B223" i="3"/>
  <c r="B224" i="3"/>
  <c r="B225" i="3"/>
  <c r="B226" i="3"/>
  <c r="B227" i="3"/>
  <c r="B228" i="3"/>
  <c r="B229" i="3"/>
  <c r="B230" i="3"/>
  <c r="B231" i="3"/>
  <c r="B232" i="3"/>
  <c r="B233" i="3"/>
  <c r="B234" i="3"/>
  <c r="B235" i="3"/>
  <c r="B236" i="3"/>
  <c r="B237" i="3"/>
  <c r="B238" i="3"/>
  <c r="B239" i="3"/>
  <c r="B240" i="3"/>
  <c r="B241" i="3"/>
  <c r="B242" i="3"/>
  <c r="B243" i="3"/>
  <c r="B244" i="3"/>
  <c r="B245" i="3"/>
  <c r="B246" i="3"/>
  <c r="B247" i="3"/>
  <c r="B248" i="3"/>
  <c r="B249" i="3"/>
  <c r="B250" i="3"/>
  <c r="B251" i="3"/>
  <c r="B252" i="3"/>
  <c r="B253" i="3"/>
  <c r="B254" i="3"/>
  <c r="B255" i="3"/>
  <c r="B256" i="3"/>
  <c r="B257" i="3"/>
  <c r="B258" i="3"/>
  <c r="B259" i="3"/>
  <c r="B260" i="3"/>
  <c r="B261" i="3"/>
  <c r="B262" i="3"/>
  <c r="B263" i="3"/>
  <c r="B264" i="3"/>
  <c r="B265" i="3"/>
  <c r="B266" i="3"/>
  <c r="B267" i="3"/>
  <c r="B268" i="3"/>
  <c r="B269" i="3"/>
  <c r="B270" i="3"/>
  <c r="B271" i="3"/>
  <c r="B272" i="3"/>
  <c r="B273" i="3"/>
  <c r="B274" i="3"/>
  <c r="B275" i="3"/>
  <c r="B276" i="3"/>
  <c r="B277" i="3"/>
  <c r="B278" i="3"/>
  <c r="B279" i="3"/>
  <c r="B280" i="3"/>
  <c r="B281" i="3"/>
  <c r="B282" i="3"/>
  <c r="B283" i="3"/>
  <c r="B284" i="3"/>
  <c r="B285" i="3"/>
  <c r="B286" i="3"/>
  <c r="B287" i="3"/>
  <c r="B288" i="3"/>
  <c r="B289" i="3"/>
  <c r="B290" i="3"/>
  <c r="B291" i="3"/>
  <c r="B292" i="3"/>
  <c r="B293" i="3"/>
  <c r="B294" i="3"/>
  <c r="B295" i="3"/>
  <c r="B296" i="3"/>
  <c r="B297" i="3"/>
  <c r="B298" i="3"/>
  <c r="B299" i="3"/>
  <c r="B300" i="3"/>
  <c r="B301" i="3"/>
  <c r="B302" i="3"/>
  <c r="B303" i="3"/>
  <c r="B304" i="3"/>
  <c r="B305" i="3"/>
  <c r="B306" i="3"/>
  <c r="B307" i="3"/>
  <c r="B308" i="3"/>
  <c r="B309" i="3"/>
  <c r="B310" i="3"/>
  <c r="B311" i="3"/>
  <c r="B312" i="3"/>
  <c r="B313" i="3"/>
  <c r="B314" i="3"/>
  <c r="B315" i="3"/>
  <c r="B316" i="3"/>
  <c r="B317" i="3"/>
  <c r="B318" i="3"/>
  <c r="B319" i="3"/>
  <c r="B320" i="3"/>
  <c r="B321" i="3"/>
  <c r="B322" i="3"/>
  <c r="B323" i="3"/>
  <c r="B324" i="3"/>
  <c r="B325" i="3"/>
  <c r="B326" i="3"/>
  <c r="B327" i="3"/>
  <c r="B328" i="3"/>
  <c r="B329" i="3"/>
  <c r="B330" i="3"/>
  <c r="B331" i="3"/>
  <c r="B332" i="3"/>
  <c r="B333" i="3"/>
  <c r="B334" i="3"/>
  <c r="B335" i="3"/>
  <c r="B336" i="3"/>
  <c r="B337" i="3"/>
  <c r="B338" i="3"/>
  <c r="B339" i="3"/>
  <c r="B340" i="3"/>
  <c r="B341" i="3"/>
  <c r="B342" i="3"/>
  <c r="B343" i="3"/>
  <c r="B344" i="3"/>
  <c r="B345" i="3"/>
  <c r="B346" i="3"/>
  <c r="B347" i="3"/>
  <c r="B348" i="3"/>
  <c r="B349" i="3"/>
  <c r="B350" i="3"/>
  <c r="B351" i="3"/>
  <c r="B352" i="3"/>
  <c r="B353" i="3"/>
  <c r="B354" i="3"/>
  <c r="B355" i="3"/>
  <c r="B356" i="3"/>
  <c r="B357" i="3"/>
  <c r="B358" i="3"/>
  <c r="B359" i="3"/>
  <c r="B360" i="3"/>
  <c r="B361" i="3"/>
  <c r="B362" i="3"/>
  <c r="B363" i="3"/>
  <c r="B364" i="3"/>
  <c r="B365" i="3"/>
  <c r="B366" i="3"/>
  <c r="B367" i="3"/>
  <c r="B368" i="3"/>
  <c r="B369" i="3"/>
  <c r="B370" i="3"/>
  <c r="B371" i="3"/>
  <c r="B372" i="3"/>
  <c r="B373" i="3"/>
  <c r="B374" i="3"/>
  <c r="B375" i="3"/>
  <c r="B376" i="3"/>
  <c r="B377" i="3"/>
  <c r="B378" i="3"/>
  <c r="B379" i="3"/>
  <c r="B380" i="3"/>
  <c r="B381" i="3"/>
  <c r="B382" i="3"/>
  <c r="B383" i="3"/>
  <c r="B384" i="3"/>
  <c r="B385" i="3"/>
  <c r="B386" i="3"/>
  <c r="B387" i="3"/>
  <c r="B388" i="3"/>
  <c r="B389" i="3"/>
  <c r="B390" i="3"/>
  <c r="B391" i="3"/>
  <c r="B392" i="3"/>
  <c r="B393" i="3"/>
  <c r="B394" i="3"/>
  <c r="B395" i="3"/>
  <c r="B396" i="3"/>
  <c r="B397" i="3"/>
  <c r="B398" i="3"/>
  <c r="B399" i="3"/>
  <c r="B400" i="3"/>
  <c r="B401" i="3"/>
  <c r="B402" i="3"/>
  <c r="B403" i="3"/>
  <c r="B404" i="3"/>
  <c r="B405" i="3"/>
  <c r="B406" i="3"/>
  <c r="B407" i="3"/>
  <c r="B408" i="3"/>
  <c r="B409" i="3"/>
  <c r="B410" i="3"/>
  <c r="B411" i="3"/>
  <c r="B412" i="3"/>
  <c r="B413" i="3"/>
  <c r="B414" i="3"/>
  <c r="B415" i="3"/>
  <c r="B416" i="3"/>
  <c r="B417" i="3"/>
  <c r="B418" i="3"/>
  <c r="B419" i="3"/>
  <c r="B420" i="3"/>
  <c r="B421" i="3"/>
  <c r="B422" i="3"/>
  <c r="B423" i="3"/>
  <c r="B424" i="3"/>
  <c r="B425" i="3"/>
  <c r="B426" i="3"/>
  <c r="B427" i="3"/>
  <c r="B428" i="3"/>
  <c r="B429" i="3"/>
  <c r="B430" i="3"/>
  <c r="B431" i="3"/>
  <c r="B432" i="3"/>
  <c r="B433" i="3"/>
  <c r="B434" i="3"/>
  <c r="B435" i="3"/>
  <c r="B436" i="3"/>
  <c r="B437" i="3"/>
  <c r="B438" i="3"/>
  <c r="B439" i="3"/>
  <c r="B440" i="3"/>
  <c r="B441" i="3"/>
  <c r="B442" i="3"/>
  <c r="B443" i="3"/>
  <c r="B444" i="3"/>
  <c r="B445" i="3"/>
  <c r="B446" i="3"/>
  <c r="B447" i="3"/>
  <c r="B448" i="3"/>
  <c r="B449" i="3"/>
  <c r="B450" i="3"/>
  <c r="B451" i="3"/>
  <c r="B452" i="3"/>
  <c r="B453" i="3"/>
  <c r="B454" i="3"/>
  <c r="B455" i="3"/>
  <c r="B456" i="3"/>
  <c r="B457" i="3"/>
  <c r="B458" i="3"/>
  <c r="B459" i="3"/>
  <c r="B460" i="3"/>
  <c r="B461" i="3"/>
  <c r="B462" i="3"/>
  <c r="B463" i="3"/>
  <c r="B464" i="3"/>
  <c r="B465" i="3"/>
  <c r="B466" i="3"/>
  <c r="B467" i="3"/>
  <c r="B468" i="3"/>
  <c r="B469" i="3"/>
  <c r="B470" i="3"/>
  <c r="B471" i="3"/>
  <c r="B472" i="3"/>
  <c r="B473" i="3"/>
  <c r="B474" i="3"/>
  <c r="B475" i="3"/>
  <c r="B476" i="3"/>
  <c r="B477" i="3"/>
  <c r="B478" i="3"/>
  <c r="B479" i="3"/>
  <c r="B480" i="3"/>
  <c r="B481" i="3"/>
  <c r="B482" i="3"/>
  <c r="B483" i="3"/>
  <c r="B484" i="3"/>
  <c r="B485" i="3"/>
  <c r="B486" i="3"/>
  <c r="B487" i="3"/>
  <c r="B488" i="3"/>
  <c r="B489" i="3"/>
  <c r="B490" i="3"/>
  <c r="B491" i="3"/>
  <c r="B492" i="3"/>
  <c r="B493" i="3"/>
  <c r="B494" i="3"/>
  <c r="B495" i="3"/>
  <c r="B496" i="3"/>
  <c r="B497" i="3"/>
  <c r="B498" i="3"/>
  <c r="B499" i="3"/>
  <c r="B500" i="3"/>
  <c r="B501" i="3"/>
  <c r="B502" i="3"/>
  <c r="B503" i="3"/>
  <c r="B504" i="3"/>
  <c r="B505" i="3"/>
  <c r="B506" i="3"/>
  <c r="B507" i="3"/>
  <c r="B508" i="3"/>
  <c r="B509" i="3"/>
  <c r="B510" i="3"/>
  <c r="B511" i="3"/>
  <c r="B512" i="3"/>
  <c r="B513" i="3"/>
  <c r="B514" i="3"/>
  <c r="B515" i="3"/>
  <c r="B516" i="3"/>
  <c r="B517" i="3"/>
  <c r="B518" i="3"/>
  <c r="B519" i="3"/>
  <c r="B520" i="3"/>
  <c r="B521" i="3"/>
  <c r="B522" i="3"/>
  <c r="B523" i="3"/>
  <c r="B524" i="3"/>
  <c r="B525" i="3"/>
  <c r="B526" i="3"/>
  <c r="B527" i="3"/>
  <c r="B528" i="3"/>
  <c r="B529" i="3"/>
  <c r="B530" i="3"/>
  <c r="B531" i="3"/>
  <c r="B532" i="3"/>
  <c r="B533" i="3"/>
  <c r="B534" i="3"/>
  <c r="B535" i="3"/>
  <c r="B536" i="3"/>
  <c r="B537" i="3"/>
  <c r="B538" i="3"/>
  <c r="B539" i="3"/>
  <c r="B540" i="3"/>
  <c r="B541" i="3"/>
  <c r="B542" i="3"/>
  <c r="B543" i="3"/>
  <c r="B544" i="3"/>
  <c r="B545" i="3"/>
  <c r="B546" i="3"/>
  <c r="B547" i="3"/>
  <c r="B548" i="3"/>
  <c r="B549" i="3"/>
  <c r="B550" i="3"/>
  <c r="B551" i="3"/>
  <c r="B552" i="3"/>
  <c r="B553" i="3"/>
  <c r="B554" i="3"/>
  <c r="B555" i="3"/>
  <c r="B556" i="3"/>
  <c r="B557" i="3"/>
  <c r="B558" i="3"/>
  <c r="B559" i="3"/>
  <c r="B560" i="3"/>
  <c r="B561" i="3"/>
  <c r="B562" i="3"/>
  <c r="B563" i="3"/>
  <c r="B564" i="3"/>
  <c r="B565" i="3"/>
  <c r="B566" i="3"/>
  <c r="B567" i="3"/>
  <c r="B568" i="3"/>
  <c r="B569" i="3"/>
  <c r="B570" i="3"/>
  <c r="B571" i="3"/>
  <c r="B572" i="3"/>
  <c r="B573" i="3"/>
  <c r="B574" i="3"/>
  <c r="B575" i="3"/>
  <c r="B576" i="3"/>
  <c r="B577" i="3"/>
  <c r="B578" i="3"/>
  <c r="B579" i="3"/>
  <c r="B580" i="3"/>
  <c r="B581" i="3"/>
  <c r="B582" i="3"/>
  <c r="B583" i="3"/>
  <c r="B584" i="3"/>
  <c r="B585" i="3"/>
  <c r="B586" i="3"/>
  <c r="B587" i="3"/>
  <c r="B588" i="3"/>
  <c r="B589" i="3"/>
  <c r="B590" i="3"/>
  <c r="B591" i="3"/>
  <c r="B592" i="3"/>
  <c r="B593" i="3"/>
  <c r="B594" i="3"/>
  <c r="B595" i="3"/>
  <c r="B596" i="3"/>
  <c r="B597" i="3"/>
  <c r="B598" i="3"/>
  <c r="B599" i="3"/>
  <c r="B600" i="3"/>
  <c r="B601" i="3"/>
  <c r="B602" i="3"/>
  <c r="B603" i="3"/>
  <c r="B604" i="3"/>
  <c r="B605" i="3"/>
  <c r="B606" i="3"/>
  <c r="B607" i="3"/>
  <c r="B608" i="3"/>
  <c r="B609" i="3"/>
  <c r="B610" i="3"/>
  <c r="B611" i="3"/>
  <c r="B612" i="3"/>
  <c r="B613" i="3"/>
  <c r="B614" i="3"/>
  <c r="B615" i="3"/>
  <c r="B616" i="3"/>
  <c r="B617" i="3"/>
  <c r="B618" i="3"/>
  <c r="B619" i="3"/>
  <c r="B620" i="3"/>
  <c r="B621" i="3"/>
  <c r="B622" i="3"/>
  <c r="B623" i="3"/>
  <c r="B624" i="3"/>
  <c r="B625" i="3"/>
  <c r="B626" i="3"/>
  <c r="B627" i="3"/>
  <c r="B628" i="3"/>
  <c r="B629" i="3"/>
  <c r="B630" i="3"/>
  <c r="B631" i="3"/>
  <c r="B632" i="3"/>
  <c r="B633" i="3"/>
  <c r="B634" i="3"/>
  <c r="B635" i="3"/>
  <c r="B636" i="3"/>
  <c r="B637" i="3"/>
  <c r="B638" i="3"/>
  <c r="B639" i="3"/>
  <c r="B640" i="3"/>
  <c r="B641" i="3"/>
  <c r="B642" i="3"/>
  <c r="B643" i="3"/>
  <c r="B644" i="3"/>
  <c r="B645" i="3"/>
  <c r="B646" i="3"/>
  <c r="B647" i="3"/>
  <c r="B648" i="3"/>
  <c r="B649" i="3"/>
  <c r="B650" i="3"/>
  <c r="B651" i="3"/>
  <c r="B652" i="3"/>
  <c r="B653" i="3"/>
  <c r="B654" i="3"/>
  <c r="B655" i="3"/>
  <c r="B656" i="3"/>
  <c r="B657" i="3"/>
  <c r="B658" i="3"/>
  <c r="B659" i="3"/>
  <c r="B660" i="3"/>
  <c r="B661" i="3"/>
  <c r="B662" i="3"/>
  <c r="B663" i="3"/>
  <c r="B664" i="3"/>
  <c r="B665" i="3"/>
  <c r="B666" i="3"/>
  <c r="B667" i="3"/>
  <c r="B668" i="3"/>
  <c r="B669" i="3"/>
  <c r="B670" i="3"/>
  <c r="B671" i="3"/>
  <c r="B672" i="3"/>
  <c r="B673" i="3"/>
  <c r="B674" i="3"/>
  <c r="B675" i="3"/>
  <c r="B676" i="3"/>
  <c r="B677" i="3"/>
  <c r="B678" i="3"/>
  <c r="B679" i="3"/>
  <c r="B680" i="3"/>
  <c r="B681" i="3"/>
  <c r="B682" i="3"/>
  <c r="B683" i="3"/>
  <c r="B684" i="3"/>
  <c r="B685" i="3"/>
  <c r="B686" i="3"/>
  <c r="B687" i="3"/>
  <c r="B688" i="3"/>
  <c r="B689" i="3"/>
  <c r="B690" i="3"/>
  <c r="B691" i="3"/>
  <c r="B692" i="3"/>
  <c r="B693" i="3"/>
  <c r="B694" i="3"/>
  <c r="B695" i="3"/>
  <c r="B696" i="3"/>
  <c r="B697" i="3"/>
  <c r="B698" i="3"/>
  <c r="B699" i="3"/>
  <c r="B700" i="3"/>
  <c r="B701" i="3"/>
  <c r="B702" i="3"/>
  <c r="B703" i="3"/>
  <c r="B704" i="3"/>
  <c r="B705" i="3"/>
  <c r="B706" i="3"/>
  <c r="B707" i="3"/>
  <c r="B708" i="3"/>
  <c r="B709" i="3"/>
  <c r="B710" i="3"/>
  <c r="B711" i="3"/>
  <c r="B712" i="3"/>
  <c r="B713" i="3"/>
  <c r="B714" i="3"/>
  <c r="B715" i="3"/>
  <c r="B716" i="3"/>
  <c r="B717" i="3"/>
  <c r="B718" i="3"/>
  <c r="B719" i="3"/>
  <c r="B720" i="3"/>
  <c r="B721" i="3"/>
  <c r="B722" i="3"/>
  <c r="B723" i="3"/>
  <c r="B724" i="3"/>
  <c r="B725" i="3"/>
  <c r="B726" i="3"/>
  <c r="B727" i="3"/>
  <c r="B728" i="3"/>
  <c r="B729" i="3"/>
  <c r="B730" i="3"/>
  <c r="B731" i="3"/>
  <c r="B732" i="3"/>
  <c r="B733" i="3"/>
  <c r="B734" i="3"/>
  <c r="B735" i="3"/>
  <c r="B736" i="3"/>
  <c r="B737" i="3"/>
  <c r="B738" i="3"/>
  <c r="B739" i="3"/>
  <c r="B740" i="3"/>
  <c r="B741" i="3"/>
  <c r="B742" i="3"/>
  <c r="B743" i="3"/>
  <c r="B744" i="3"/>
  <c r="B745" i="3"/>
  <c r="B746" i="3"/>
  <c r="B747" i="3"/>
  <c r="B748" i="3"/>
  <c r="B749" i="3"/>
  <c r="B750" i="3"/>
  <c r="B751" i="3"/>
  <c r="B752" i="3"/>
  <c r="B753" i="3"/>
  <c r="B754" i="3"/>
  <c r="B755" i="3"/>
  <c r="B756" i="3"/>
  <c r="B757" i="3"/>
  <c r="B758" i="3"/>
  <c r="B759" i="3"/>
  <c r="B760" i="3"/>
  <c r="B761" i="3"/>
  <c r="B762" i="3"/>
  <c r="B763" i="3"/>
  <c r="B764" i="3"/>
  <c r="B765" i="3"/>
  <c r="B766" i="3"/>
  <c r="B767" i="3"/>
  <c r="B768" i="3"/>
  <c r="B769" i="3"/>
  <c r="B770" i="3"/>
  <c r="B771" i="3"/>
  <c r="B772" i="3"/>
  <c r="B773" i="3"/>
  <c r="B774" i="3"/>
  <c r="B775" i="3"/>
  <c r="B776" i="3"/>
  <c r="B777" i="3"/>
  <c r="B778" i="3"/>
  <c r="B779" i="3"/>
  <c r="B780" i="3"/>
  <c r="B781" i="3"/>
  <c r="B782" i="3"/>
  <c r="B783" i="3"/>
  <c r="B784" i="3"/>
  <c r="B785" i="3"/>
  <c r="B786" i="3"/>
  <c r="B787" i="3"/>
  <c r="B788" i="3"/>
  <c r="B789" i="3"/>
  <c r="B790" i="3"/>
  <c r="B791" i="3"/>
  <c r="B792" i="3"/>
  <c r="B793" i="3"/>
  <c r="B794" i="3"/>
  <c r="B795" i="3"/>
  <c r="B796" i="3"/>
  <c r="B797" i="3"/>
  <c r="B798" i="3"/>
  <c r="B799" i="3"/>
  <c r="B800" i="3"/>
  <c r="B801" i="3"/>
  <c r="B802" i="3"/>
  <c r="B803" i="3"/>
  <c r="B804" i="3"/>
  <c r="B805" i="3"/>
  <c r="B806" i="3"/>
  <c r="B807" i="3"/>
  <c r="B808" i="3"/>
  <c r="B809" i="3"/>
  <c r="B810" i="3"/>
  <c r="B811" i="3"/>
  <c r="B812" i="3"/>
  <c r="B813" i="3"/>
  <c r="B814" i="3"/>
  <c r="B815" i="3"/>
  <c r="B816" i="3"/>
  <c r="B817" i="3"/>
  <c r="B818" i="3"/>
  <c r="B819" i="3"/>
  <c r="B820" i="3"/>
  <c r="B821" i="3"/>
  <c r="B822" i="3"/>
  <c r="B823" i="3"/>
  <c r="B824" i="3"/>
  <c r="B825" i="3"/>
  <c r="B826" i="3"/>
  <c r="B827" i="3"/>
  <c r="B828" i="3"/>
  <c r="B829" i="3"/>
  <c r="B830" i="3"/>
  <c r="B831" i="3"/>
  <c r="B832" i="3"/>
  <c r="B833" i="3"/>
  <c r="B834" i="3"/>
  <c r="B835" i="3"/>
  <c r="B836" i="3"/>
  <c r="B837" i="3"/>
  <c r="B838" i="3"/>
  <c r="B839" i="3"/>
  <c r="B840" i="3"/>
  <c r="B841" i="3"/>
  <c r="B842" i="3"/>
  <c r="B843" i="3"/>
  <c r="B844" i="3"/>
  <c r="B845" i="3"/>
  <c r="B846" i="3"/>
  <c r="B847" i="3"/>
  <c r="B848" i="3"/>
  <c r="B849" i="3"/>
  <c r="B850" i="3"/>
  <c r="B851" i="3"/>
  <c r="B852" i="3"/>
  <c r="B853" i="3"/>
  <c r="B854" i="3"/>
  <c r="B855" i="3"/>
  <c r="B856" i="3"/>
  <c r="B857" i="3"/>
  <c r="B858" i="3"/>
  <c r="B859" i="3"/>
  <c r="B860" i="3"/>
  <c r="B861" i="3"/>
  <c r="B862" i="3"/>
  <c r="B863" i="3"/>
  <c r="B864" i="3"/>
  <c r="B865" i="3"/>
  <c r="B866" i="3"/>
  <c r="B867" i="3"/>
  <c r="B868" i="3"/>
  <c r="B869" i="3"/>
  <c r="B870" i="3"/>
  <c r="B871" i="3"/>
  <c r="B872" i="3"/>
  <c r="B873" i="3"/>
  <c r="B874" i="3"/>
  <c r="B875" i="3"/>
  <c r="B876" i="3"/>
  <c r="B877" i="3"/>
  <c r="B878" i="3"/>
  <c r="B879" i="3"/>
  <c r="B880" i="3"/>
  <c r="B881" i="3"/>
  <c r="B882" i="3"/>
  <c r="B883" i="3"/>
  <c r="B884" i="3"/>
  <c r="B885" i="3"/>
  <c r="B886" i="3"/>
  <c r="B887" i="3"/>
  <c r="B888" i="3"/>
  <c r="B889" i="3"/>
  <c r="B890" i="3"/>
  <c r="B891" i="3"/>
  <c r="B892" i="3"/>
  <c r="B893" i="3"/>
  <c r="B894" i="3"/>
  <c r="B895" i="3"/>
  <c r="B896" i="3"/>
  <c r="B897" i="3"/>
  <c r="B898" i="3"/>
  <c r="B899" i="3"/>
  <c r="B900" i="3"/>
  <c r="B901" i="3"/>
  <c r="B902" i="3"/>
  <c r="B903" i="3"/>
  <c r="B904" i="3"/>
  <c r="B905" i="3"/>
  <c r="B906" i="3"/>
  <c r="B907" i="3"/>
  <c r="B908" i="3"/>
  <c r="B909" i="3"/>
  <c r="B910" i="3"/>
  <c r="B911" i="3"/>
  <c r="B912" i="3"/>
  <c r="B913" i="3"/>
  <c r="B914" i="3"/>
  <c r="B915" i="3"/>
  <c r="B916" i="3"/>
  <c r="B917" i="3"/>
  <c r="B918" i="3"/>
  <c r="B919" i="3"/>
  <c r="B920" i="3"/>
  <c r="B921" i="3"/>
  <c r="B922" i="3"/>
  <c r="B923" i="3"/>
  <c r="B924" i="3"/>
  <c r="B925" i="3"/>
  <c r="B926" i="3"/>
  <c r="B927" i="3"/>
  <c r="B928" i="3"/>
  <c r="B929" i="3"/>
  <c r="B930" i="3"/>
  <c r="B931" i="3"/>
  <c r="B932" i="3"/>
  <c r="B933" i="3"/>
  <c r="B934" i="3"/>
  <c r="B935" i="3"/>
  <c r="B936" i="3"/>
  <c r="B937" i="3"/>
  <c r="B938" i="3"/>
  <c r="B939" i="3"/>
  <c r="B940" i="3"/>
  <c r="B941" i="3"/>
  <c r="B942" i="3"/>
  <c r="B943" i="3"/>
  <c r="B944" i="3"/>
  <c r="B945" i="3"/>
  <c r="B946" i="3"/>
  <c r="B947" i="3"/>
  <c r="B948" i="3"/>
  <c r="B949" i="3"/>
  <c r="B950" i="3"/>
  <c r="B951" i="3"/>
  <c r="B952" i="3"/>
  <c r="B953" i="3"/>
  <c r="B954" i="3"/>
  <c r="B955" i="3"/>
  <c r="B956" i="3"/>
  <c r="B957" i="3"/>
  <c r="B958" i="3"/>
  <c r="B959" i="3"/>
  <c r="B960" i="3"/>
  <c r="B961" i="3"/>
  <c r="B962" i="3"/>
  <c r="B963" i="3"/>
  <c r="B964" i="3"/>
  <c r="B965" i="3"/>
  <c r="B966" i="3"/>
  <c r="B967" i="3"/>
  <c r="B968" i="3"/>
  <c r="B969" i="3"/>
  <c r="B970" i="3"/>
  <c r="B971" i="3"/>
  <c r="B972" i="3"/>
  <c r="B973" i="3"/>
  <c r="B974" i="3"/>
  <c r="B975" i="3"/>
  <c r="B976" i="3"/>
  <c r="B977" i="3"/>
  <c r="B978" i="3"/>
  <c r="B979" i="3"/>
  <c r="B980" i="3"/>
  <c r="B981" i="3"/>
  <c r="B982" i="3"/>
  <c r="B983" i="3"/>
  <c r="B984" i="3"/>
  <c r="B985" i="3"/>
  <c r="B986" i="3"/>
  <c r="B987" i="3"/>
  <c r="B988" i="3"/>
  <c r="B989" i="3"/>
  <c r="B990" i="3"/>
  <c r="B991" i="3"/>
  <c r="B992" i="3"/>
  <c r="B993" i="3"/>
  <c r="B994" i="3"/>
  <c r="B995" i="3"/>
  <c r="B996" i="3"/>
  <c r="B997" i="3"/>
  <c r="B998" i="3"/>
  <c r="B999" i="3"/>
  <c r="B1000" i="3"/>
  <c r="B1001" i="3"/>
  <c r="B1002" i="3"/>
  <c r="B1003" i="3"/>
  <c r="B1004" i="3"/>
  <c r="B1005" i="3"/>
  <c r="B1006" i="3"/>
  <c r="B1007" i="3"/>
  <c r="B1008" i="3"/>
  <c r="B1009" i="3"/>
  <c r="B1010" i="3"/>
  <c r="B11" i="3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1" i="1"/>
  <c r="C21" i="6" l="1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C323" i="6"/>
  <c r="C324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C349" i="6"/>
  <c r="C350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C384" i="6"/>
  <c r="C385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C416" i="6"/>
  <c r="C417" i="6"/>
  <c r="C418" i="6"/>
  <c r="C419" i="6"/>
  <c r="C420" i="6"/>
  <c r="C421" i="6"/>
  <c r="C422" i="6"/>
  <c r="C423" i="6"/>
  <c r="C424" i="6"/>
  <c r="C425" i="6"/>
  <c r="C426" i="6"/>
  <c r="C427" i="6"/>
  <c r="C428" i="6"/>
  <c r="C429" i="6"/>
  <c r="C430" i="6"/>
  <c r="C431" i="6"/>
  <c r="C432" i="6"/>
  <c r="C433" i="6"/>
  <c r="C434" i="6"/>
  <c r="C435" i="6"/>
  <c r="C436" i="6"/>
  <c r="C437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C463" i="6"/>
  <c r="C464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C499" i="6"/>
  <c r="C500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C515" i="6"/>
  <c r="C516" i="6"/>
  <c r="C517" i="6"/>
  <c r="C518" i="6"/>
  <c r="C519" i="6"/>
  <c r="C520" i="6"/>
  <c r="C521" i="6"/>
  <c r="C522" i="6"/>
  <c r="C523" i="6"/>
  <c r="C524" i="6"/>
  <c r="C525" i="6"/>
  <c r="C526" i="6"/>
  <c r="C527" i="6"/>
  <c r="C528" i="6"/>
  <c r="C529" i="6"/>
  <c r="C530" i="6"/>
  <c r="C531" i="6"/>
  <c r="C532" i="6"/>
  <c r="C533" i="6"/>
  <c r="C534" i="6"/>
  <c r="C535" i="6"/>
  <c r="C536" i="6"/>
  <c r="C537" i="6"/>
  <c r="C538" i="6"/>
  <c r="C539" i="6"/>
  <c r="C540" i="6"/>
  <c r="C541" i="6"/>
  <c r="C542" i="6"/>
  <c r="C543" i="6"/>
  <c r="C544" i="6"/>
  <c r="C545" i="6"/>
  <c r="C546" i="6"/>
  <c r="C547" i="6"/>
  <c r="C548" i="6"/>
  <c r="C549" i="6"/>
  <c r="C550" i="6"/>
  <c r="C551" i="6"/>
  <c r="C552" i="6"/>
  <c r="C553" i="6"/>
  <c r="C554" i="6"/>
  <c r="C555" i="6"/>
  <c r="C556" i="6"/>
  <c r="C557" i="6"/>
  <c r="C558" i="6"/>
  <c r="C559" i="6"/>
  <c r="C560" i="6"/>
  <c r="C561" i="6"/>
  <c r="C562" i="6"/>
  <c r="C563" i="6"/>
  <c r="C564" i="6"/>
  <c r="C565" i="6"/>
  <c r="C566" i="6"/>
  <c r="C567" i="6"/>
  <c r="C568" i="6"/>
  <c r="C569" i="6"/>
  <c r="C570" i="6"/>
  <c r="C571" i="6"/>
  <c r="C572" i="6"/>
  <c r="C573" i="6"/>
  <c r="C574" i="6"/>
  <c r="C575" i="6"/>
  <c r="C576" i="6"/>
  <c r="C577" i="6"/>
  <c r="C578" i="6"/>
  <c r="C579" i="6"/>
  <c r="C580" i="6"/>
  <c r="C581" i="6"/>
  <c r="C582" i="6"/>
  <c r="C583" i="6"/>
  <c r="C584" i="6"/>
  <c r="C585" i="6"/>
  <c r="C586" i="6"/>
  <c r="C587" i="6"/>
  <c r="C588" i="6"/>
  <c r="C589" i="6"/>
  <c r="C590" i="6"/>
  <c r="C591" i="6"/>
  <c r="C592" i="6"/>
  <c r="C593" i="6"/>
  <c r="C594" i="6"/>
  <c r="C595" i="6"/>
  <c r="C596" i="6"/>
  <c r="C597" i="6"/>
  <c r="C598" i="6"/>
  <c r="C599" i="6"/>
  <c r="C600" i="6"/>
  <c r="C601" i="6"/>
  <c r="C602" i="6"/>
  <c r="C603" i="6"/>
  <c r="C604" i="6"/>
  <c r="C605" i="6"/>
  <c r="C606" i="6"/>
  <c r="C607" i="6"/>
  <c r="C608" i="6"/>
  <c r="C609" i="6"/>
  <c r="C610" i="6"/>
  <c r="C611" i="6"/>
  <c r="C612" i="6"/>
  <c r="C613" i="6"/>
  <c r="C614" i="6"/>
  <c r="C615" i="6"/>
  <c r="C616" i="6"/>
  <c r="C617" i="6"/>
  <c r="C618" i="6"/>
  <c r="C619" i="6"/>
  <c r="C620" i="6"/>
  <c r="C621" i="6"/>
  <c r="C622" i="6"/>
  <c r="C623" i="6"/>
  <c r="C624" i="6"/>
  <c r="C625" i="6"/>
  <c r="C626" i="6"/>
  <c r="C627" i="6"/>
  <c r="C628" i="6"/>
  <c r="C629" i="6"/>
  <c r="C630" i="6"/>
  <c r="C631" i="6"/>
  <c r="C632" i="6"/>
  <c r="C633" i="6"/>
  <c r="C634" i="6"/>
  <c r="C635" i="6"/>
  <c r="C636" i="6"/>
  <c r="C637" i="6"/>
  <c r="C638" i="6"/>
  <c r="C639" i="6"/>
  <c r="C640" i="6"/>
  <c r="C641" i="6"/>
  <c r="C642" i="6"/>
  <c r="C643" i="6"/>
  <c r="C644" i="6"/>
  <c r="C645" i="6"/>
  <c r="C646" i="6"/>
  <c r="C647" i="6"/>
  <c r="C648" i="6"/>
  <c r="C649" i="6"/>
  <c r="C650" i="6"/>
  <c r="C651" i="6"/>
  <c r="C652" i="6"/>
  <c r="C653" i="6"/>
  <c r="C654" i="6"/>
  <c r="C655" i="6"/>
  <c r="C656" i="6"/>
  <c r="C657" i="6"/>
  <c r="C658" i="6"/>
  <c r="C659" i="6"/>
  <c r="C660" i="6"/>
  <c r="C661" i="6"/>
  <c r="C662" i="6"/>
  <c r="C663" i="6"/>
  <c r="C664" i="6"/>
  <c r="C665" i="6"/>
  <c r="C666" i="6"/>
  <c r="C667" i="6"/>
  <c r="C668" i="6"/>
  <c r="C669" i="6"/>
  <c r="C670" i="6"/>
  <c r="C671" i="6"/>
  <c r="C672" i="6"/>
  <c r="C673" i="6"/>
  <c r="C674" i="6"/>
  <c r="C675" i="6"/>
  <c r="C676" i="6"/>
  <c r="C677" i="6"/>
  <c r="C678" i="6"/>
  <c r="C679" i="6"/>
  <c r="C680" i="6"/>
  <c r="C681" i="6"/>
  <c r="C682" i="6"/>
  <c r="C683" i="6"/>
  <c r="C684" i="6"/>
  <c r="C685" i="6"/>
  <c r="C686" i="6"/>
  <c r="C687" i="6"/>
  <c r="C688" i="6"/>
  <c r="C689" i="6"/>
  <c r="C690" i="6"/>
  <c r="C691" i="6"/>
  <c r="C692" i="6"/>
  <c r="C693" i="6"/>
  <c r="C694" i="6"/>
  <c r="C695" i="6"/>
  <c r="C696" i="6"/>
  <c r="C697" i="6"/>
  <c r="C698" i="6"/>
  <c r="C699" i="6"/>
  <c r="C700" i="6"/>
  <c r="C701" i="6"/>
  <c r="C702" i="6"/>
  <c r="C703" i="6"/>
  <c r="C704" i="6"/>
  <c r="C705" i="6"/>
  <c r="C706" i="6"/>
  <c r="C707" i="6"/>
  <c r="C708" i="6"/>
  <c r="C709" i="6"/>
  <c r="C710" i="6"/>
  <c r="C711" i="6"/>
  <c r="C712" i="6"/>
  <c r="C713" i="6"/>
  <c r="C714" i="6"/>
  <c r="C715" i="6"/>
  <c r="C716" i="6"/>
  <c r="C717" i="6"/>
  <c r="C718" i="6"/>
  <c r="C719" i="6"/>
  <c r="C720" i="6"/>
  <c r="C721" i="6"/>
  <c r="C722" i="6"/>
  <c r="C723" i="6"/>
  <c r="C724" i="6"/>
  <c r="C725" i="6"/>
  <c r="C726" i="6"/>
  <c r="C727" i="6"/>
  <c r="C728" i="6"/>
  <c r="C729" i="6"/>
  <c r="C730" i="6"/>
  <c r="C731" i="6"/>
  <c r="C732" i="6"/>
  <c r="C733" i="6"/>
  <c r="C734" i="6"/>
  <c r="C735" i="6"/>
  <c r="C736" i="6"/>
  <c r="C737" i="6"/>
  <c r="C738" i="6"/>
  <c r="C739" i="6"/>
  <c r="C740" i="6"/>
  <c r="C741" i="6"/>
  <c r="C742" i="6"/>
  <c r="C743" i="6"/>
  <c r="C744" i="6"/>
  <c r="C745" i="6"/>
  <c r="C746" i="6"/>
  <c r="C747" i="6"/>
  <c r="C748" i="6"/>
  <c r="C749" i="6"/>
  <c r="C750" i="6"/>
  <c r="C751" i="6"/>
  <c r="C752" i="6"/>
  <c r="C753" i="6"/>
  <c r="C754" i="6"/>
  <c r="C755" i="6"/>
  <c r="C756" i="6"/>
  <c r="C757" i="6"/>
  <c r="C758" i="6"/>
  <c r="C759" i="6"/>
  <c r="C760" i="6"/>
  <c r="C761" i="6"/>
  <c r="C762" i="6"/>
  <c r="C763" i="6"/>
  <c r="C764" i="6"/>
  <c r="C765" i="6"/>
  <c r="C766" i="6"/>
  <c r="C767" i="6"/>
  <c r="C768" i="6"/>
  <c r="C769" i="6"/>
  <c r="C770" i="6"/>
  <c r="C771" i="6"/>
  <c r="C772" i="6"/>
  <c r="C773" i="6"/>
  <c r="C774" i="6"/>
  <c r="C775" i="6"/>
  <c r="C776" i="6"/>
  <c r="C777" i="6"/>
  <c r="C778" i="6"/>
  <c r="C779" i="6"/>
  <c r="C780" i="6"/>
  <c r="C781" i="6"/>
  <c r="C782" i="6"/>
  <c r="C783" i="6"/>
  <c r="C784" i="6"/>
  <c r="C785" i="6"/>
  <c r="C786" i="6"/>
  <c r="C787" i="6"/>
  <c r="C788" i="6"/>
  <c r="C789" i="6"/>
  <c r="C790" i="6"/>
  <c r="C791" i="6"/>
  <c r="C792" i="6"/>
  <c r="C793" i="6"/>
  <c r="C794" i="6"/>
  <c r="C795" i="6"/>
  <c r="C796" i="6"/>
  <c r="C797" i="6"/>
  <c r="C798" i="6"/>
  <c r="C799" i="6"/>
  <c r="C800" i="6"/>
  <c r="C801" i="6"/>
  <c r="C802" i="6"/>
  <c r="C803" i="6"/>
  <c r="C804" i="6"/>
  <c r="C805" i="6"/>
  <c r="C806" i="6"/>
  <c r="C807" i="6"/>
  <c r="C808" i="6"/>
  <c r="C809" i="6"/>
  <c r="C810" i="6"/>
  <c r="C811" i="6"/>
  <c r="C812" i="6"/>
  <c r="C813" i="6"/>
  <c r="C814" i="6"/>
  <c r="C815" i="6"/>
  <c r="C816" i="6"/>
  <c r="C817" i="6"/>
  <c r="C818" i="6"/>
  <c r="C819" i="6"/>
  <c r="C820" i="6"/>
  <c r="C821" i="6"/>
  <c r="C822" i="6"/>
  <c r="C823" i="6"/>
  <c r="C824" i="6"/>
  <c r="C825" i="6"/>
  <c r="C826" i="6"/>
  <c r="C827" i="6"/>
  <c r="C828" i="6"/>
  <c r="C829" i="6"/>
  <c r="C830" i="6"/>
  <c r="C831" i="6"/>
  <c r="C832" i="6"/>
  <c r="C833" i="6"/>
  <c r="C834" i="6"/>
  <c r="C835" i="6"/>
  <c r="C836" i="6"/>
  <c r="C837" i="6"/>
  <c r="C838" i="6"/>
  <c r="C839" i="6"/>
  <c r="C840" i="6"/>
  <c r="C841" i="6"/>
  <c r="C842" i="6"/>
  <c r="C843" i="6"/>
  <c r="C844" i="6"/>
  <c r="C845" i="6"/>
  <c r="C846" i="6"/>
  <c r="C847" i="6"/>
  <c r="C848" i="6"/>
  <c r="C849" i="6"/>
  <c r="C850" i="6"/>
  <c r="C851" i="6"/>
  <c r="C852" i="6"/>
  <c r="C853" i="6"/>
  <c r="C854" i="6"/>
  <c r="C855" i="6"/>
  <c r="C856" i="6"/>
  <c r="C857" i="6"/>
  <c r="C858" i="6"/>
  <c r="C859" i="6"/>
  <c r="C860" i="6"/>
  <c r="C861" i="6"/>
  <c r="C862" i="6"/>
  <c r="C863" i="6"/>
  <c r="C864" i="6"/>
  <c r="C865" i="6"/>
  <c r="C866" i="6"/>
  <c r="C867" i="6"/>
  <c r="C868" i="6"/>
  <c r="C869" i="6"/>
  <c r="C870" i="6"/>
  <c r="C871" i="6"/>
  <c r="C872" i="6"/>
  <c r="C873" i="6"/>
  <c r="C874" i="6"/>
  <c r="C875" i="6"/>
  <c r="C876" i="6"/>
  <c r="C877" i="6"/>
  <c r="C878" i="6"/>
  <c r="C879" i="6"/>
  <c r="C880" i="6"/>
  <c r="C881" i="6"/>
  <c r="C882" i="6"/>
  <c r="C883" i="6"/>
  <c r="C884" i="6"/>
  <c r="C885" i="6"/>
  <c r="C886" i="6"/>
  <c r="C887" i="6"/>
  <c r="C888" i="6"/>
  <c r="C889" i="6"/>
  <c r="C890" i="6"/>
  <c r="C891" i="6"/>
  <c r="C892" i="6"/>
  <c r="C893" i="6"/>
  <c r="C894" i="6"/>
  <c r="C895" i="6"/>
  <c r="C896" i="6"/>
  <c r="C897" i="6"/>
  <c r="C898" i="6"/>
  <c r="C899" i="6"/>
  <c r="C900" i="6"/>
  <c r="C901" i="6"/>
  <c r="C902" i="6"/>
  <c r="C903" i="6"/>
  <c r="C904" i="6"/>
  <c r="C905" i="6"/>
  <c r="C906" i="6"/>
  <c r="C907" i="6"/>
  <c r="C908" i="6"/>
  <c r="C909" i="6"/>
  <c r="C910" i="6"/>
  <c r="C911" i="6"/>
  <c r="C912" i="6"/>
  <c r="C913" i="6"/>
  <c r="C914" i="6"/>
  <c r="C915" i="6"/>
  <c r="C916" i="6"/>
  <c r="C917" i="6"/>
  <c r="C918" i="6"/>
  <c r="C919" i="6"/>
  <c r="C920" i="6"/>
  <c r="C921" i="6"/>
  <c r="C922" i="6"/>
  <c r="C923" i="6"/>
  <c r="C924" i="6"/>
  <c r="C925" i="6"/>
  <c r="C926" i="6"/>
  <c r="C927" i="6"/>
  <c r="C928" i="6"/>
  <c r="C929" i="6"/>
  <c r="C930" i="6"/>
  <c r="C931" i="6"/>
  <c r="C932" i="6"/>
  <c r="C933" i="6"/>
  <c r="C934" i="6"/>
  <c r="C935" i="6"/>
  <c r="C936" i="6"/>
  <c r="C937" i="6"/>
  <c r="C938" i="6"/>
  <c r="C939" i="6"/>
  <c r="C940" i="6"/>
  <c r="C941" i="6"/>
  <c r="C942" i="6"/>
  <c r="C943" i="6"/>
  <c r="C944" i="6"/>
  <c r="C945" i="6"/>
  <c r="C946" i="6"/>
  <c r="C947" i="6"/>
  <c r="C948" i="6"/>
  <c r="C949" i="6"/>
  <c r="C950" i="6"/>
  <c r="C951" i="6"/>
  <c r="C952" i="6"/>
  <c r="C953" i="6"/>
  <c r="C954" i="6"/>
  <c r="C955" i="6"/>
  <c r="C956" i="6"/>
  <c r="C957" i="6"/>
  <c r="C958" i="6"/>
  <c r="C959" i="6"/>
  <c r="C960" i="6"/>
  <c r="C961" i="6"/>
  <c r="C962" i="6"/>
  <c r="C963" i="6"/>
  <c r="C964" i="6"/>
  <c r="C965" i="6"/>
  <c r="C966" i="6"/>
  <c r="C967" i="6"/>
  <c r="C968" i="6"/>
  <c r="C969" i="6"/>
  <c r="C970" i="6"/>
  <c r="C971" i="6"/>
  <c r="C972" i="6"/>
  <c r="C973" i="6"/>
  <c r="C974" i="6"/>
  <c r="C975" i="6"/>
  <c r="C976" i="6"/>
  <c r="C977" i="6"/>
  <c r="C978" i="6"/>
  <c r="C979" i="6"/>
  <c r="C980" i="6"/>
  <c r="C981" i="6"/>
  <c r="C982" i="6"/>
  <c r="C983" i="6"/>
  <c r="C984" i="6"/>
  <c r="C985" i="6"/>
  <c r="C986" i="6"/>
  <c r="C987" i="6"/>
  <c r="C988" i="6"/>
  <c r="C989" i="6"/>
  <c r="C990" i="6"/>
  <c r="C991" i="6"/>
  <c r="C992" i="6"/>
  <c r="C993" i="6"/>
  <c r="C994" i="6"/>
  <c r="C995" i="6"/>
  <c r="C996" i="6"/>
  <c r="C997" i="6"/>
  <c r="C998" i="6"/>
  <c r="C999" i="6"/>
  <c r="C1000" i="6"/>
  <c r="C1001" i="6"/>
  <c r="C1002" i="6"/>
  <c r="C1003" i="6"/>
  <c r="C1004" i="6"/>
  <c r="C1005" i="6"/>
  <c r="C1006" i="6"/>
  <c r="C1007" i="6"/>
  <c r="C1008" i="6"/>
  <c r="C1009" i="6"/>
  <c r="C1010" i="6"/>
  <c r="C12" i="6"/>
  <c r="C13" i="6"/>
  <c r="C14" i="6"/>
  <c r="C15" i="6"/>
  <c r="C16" i="6"/>
  <c r="C17" i="6"/>
  <c r="C18" i="6"/>
  <c r="C19" i="6"/>
  <c r="C20" i="6"/>
  <c r="C11" i="6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7" i="5"/>
  <c r="C138" i="5"/>
  <c r="C139" i="5"/>
  <c r="C140" i="5"/>
  <c r="C141" i="5"/>
  <c r="C142" i="5"/>
  <c r="C143" i="5"/>
  <c r="C144" i="5"/>
  <c r="C145" i="5"/>
  <c r="C146" i="5"/>
  <c r="C147" i="5"/>
  <c r="C148" i="5"/>
  <c r="C149" i="5"/>
  <c r="C150" i="5"/>
  <c r="C151" i="5"/>
  <c r="C152" i="5"/>
  <c r="C153" i="5"/>
  <c r="C154" i="5"/>
  <c r="C155" i="5"/>
  <c r="C156" i="5"/>
  <c r="C157" i="5"/>
  <c r="C158" i="5"/>
  <c r="C159" i="5"/>
  <c r="C160" i="5"/>
  <c r="C161" i="5"/>
  <c r="C162" i="5"/>
  <c r="C163" i="5"/>
  <c r="C164" i="5"/>
  <c r="C165" i="5"/>
  <c r="C166" i="5"/>
  <c r="C167" i="5"/>
  <c r="C168" i="5"/>
  <c r="C169" i="5"/>
  <c r="C170" i="5"/>
  <c r="C171" i="5"/>
  <c r="C172" i="5"/>
  <c r="C173" i="5"/>
  <c r="C174" i="5"/>
  <c r="C175" i="5"/>
  <c r="C176" i="5"/>
  <c r="C177" i="5"/>
  <c r="C178" i="5"/>
  <c r="C179" i="5"/>
  <c r="C180" i="5"/>
  <c r="C181" i="5"/>
  <c r="C182" i="5"/>
  <c r="C183" i="5"/>
  <c r="C184" i="5"/>
  <c r="C185" i="5"/>
  <c r="C186" i="5"/>
  <c r="C187" i="5"/>
  <c r="C188" i="5"/>
  <c r="C189" i="5"/>
  <c r="C190" i="5"/>
  <c r="C191" i="5"/>
  <c r="C192" i="5"/>
  <c r="C193" i="5"/>
  <c r="C194" i="5"/>
  <c r="C195" i="5"/>
  <c r="C196" i="5"/>
  <c r="C197" i="5"/>
  <c r="C198" i="5"/>
  <c r="C199" i="5"/>
  <c r="C200" i="5"/>
  <c r="C201" i="5"/>
  <c r="C202" i="5"/>
  <c r="C203" i="5"/>
  <c r="C204" i="5"/>
  <c r="C205" i="5"/>
  <c r="C206" i="5"/>
  <c r="C207" i="5"/>
  <c r="C208" i="5"/>
  <c r="C209" i="5"/>
  <c r="C210" i="5"/>
  <c r="C211" i="5"/>
  <c r="C212" i="5"/>
  <c r="C213" i="5"/>
  <c r="C214" i="5"/>
  <c r="C215" i="5"/>
  <c r="C216" i="5"/>
  <c r="C217" i="5"/>
  <c r="C218" i="5"/>
  <c r="C219" i="5"/>
  <c r="C220" i="5"/>
  <c r="C221" i="5"/>
  <c r="C222" i="5"/>
  <c r="C223" i="5"/>
  <c r="C224" i="5"/>
  <c r="C225" i="5"/>
  <c r="C226" i="5"/>
  <c r="C227" i="5"/>
  <c r="C228" i="5"/>
  <c r="C229" i="5"/>
  <c r="C230" i="5"/>
  <c r="C231" i="5"/>
  <c r="C232" i="5"/>
  <c r="C233" i="5"/>
  <c r="C234" i="5"/>
  <c r="C235" i="5"/>
  <c r="C236" i="5"/>
  <c r="C237" i="5"/>
  <c r="C238" i="5"/>
  <c r="C239" i="5"/>
  <c r="C240" i="5"/>
  <c r="C241" i="5"/>
  <c r="C242" i="5"/>
  <c r="C243" i="5"/>
  <c r="C244" i="5"/>
  <c r="C245" i="5"/>
  <c r="C246" i="5"/>
  <c r="C247" i="5"/>
  <c r="C248" i="5"/>
  <c r="C249" i="5"/>
  <c r="C250" i="5"/>
  <c r="C251" i="5"/>
  <c r="C252" i="5"/>
  <c r="C253" i="5"/>
  <c r="C254" i="5"/>
  <c r="C255" i="5"/>
  <c r="C256" i="5"/>
  <c r="C257" i="5"/>
  <c r="C258" i="5"/>
  <c r="C259" i="5"/>
  <c r="C260" i="5"/>
  <c r="C261" i="5"/>
  <c r="C262" i="5"/>
  <c r="C263" i="5"/>
  <c r="C264" i="5"/>
  <c r="C265" i="5"/>
  <c r="C266" i="5"/>
  <c r="C267" i="5"/>
  <c r="C268" i="5"/>
  <c r="C269" i="5"/>
  <c r="C270" i="5"/>
  <c r="C271" i="5"/>
  <c r="C272" i="5"/>
  <c r="C273" i="5"/>
  <c r="C274" i="5"/>
  <c r="C275" i="5"/>
  <c r="C276" i="5"/>
  <c r="C277" i="5"/>
  <c r="C278" i="5"/>
  <c r="C279" i="5"/>
  <c r="C280" i="5"/>
  <c r="C281" i="5"/>
  <c r="C282" i="5"/>
  <c r="C283" i="5"/>
  <c r="C284" i="5"/>
  <c r="C285" i="5"/>
  <c r="C286" i="5"/>
  <c r="C287" i="5"/>
  <c r="C288" i="5"/>
  <c r="C289" i="5"/>
  <c r="C290" i="5"/>
  <c r="C291" i="5"/>
  <c r="C292" i="5"/>
  <c r="C293" i="5"/>
  <c r="C294" i="5"/>
  <c r="C295" i="5"/>
  <c r="C296" i="5"/>
  <c r="C297" i="5"/>
  <c r="C298" i="5"/>
  <c r="C299" i="5"/>
  <c r="C300" i="5"/>
  <c r="C301" i="5"/>
  <c r="C302" i="5"/>
  <c r="C303" i="5"/>
  <c r="C304" i="5"/>
  <c r="C305" i="5"/>
  <c r="C306" i="5"/>
  <c r="C307" i="5"/>
  <c r="C308" i="5"/>
  <c r="C309" i="5"/>
  <c r="C310" i="5"/>
  <c r="C311" i="5"/>
  <c r="C312" i="5"/>
  <c r="C313" i="5"/>
  <c r="C314" i="5"/>
  <c r="C315" i="5"/>
  <c r="C316" i="5"/>
  <c r="C317" i="5"/>
  <c r="C318" i="5"/>
  <c r="C319" i="5"/>
  <c r="C320" i="5"/>
  <c r="C321" i="5"/>
  <c r="C322" i="5"/>
  <c r="C323" i="5"/>
  <c r="C324" i="5"/>
  <c r="C325" i="5"/>
  <c r="C326" i="5"/>
  <c r="C327" i="5"/>
  <c r="C328" i="5"/>
  <c r="C329" i="5"/>
  <c r="C330" i="5"/>
  <c r="C331" i="5"/>
  <c r="C332" i="5"/>
  <c r="C333" i="5"/>
  <c r="C334" i="5"/>
  <c r="C335" i="5"/>
  <c r="C336" i="5"/>
  <c r="C337" i="5"/>
  <c r="C338" i="5"/>
  <c r="C339" i="5"/>
  <c r="C340" i="5"/>
  <c r="C341" i="5"/>
  <c r="C342" i="5"/>
  <c r="C343" i="5"/>
  <c r="C344" i="5"/>
  <c r="C345" i="5"/>
  <c r="C346" i="5"/>
  <c r="C347" i="5"/>
  <c r="C348" i="5"/>
  <c r="C349" i="5"/>
  <c r="C350" i="5"/>
  <c r="C351" i="5"/>
  <c r="C352" i="5"/>
  <c r="C353" i="5"/>
  <c r="C354" i="5"/>
  <c r="C355" i="5"/>
  <c r="C356" i="5"/>
  <c r="C357" i="5"/>
  <c r="C358" i="5"/>
  <c r="C359" i="5"/>
  <c r="C360" i="5"/>
  <c r="C361" i="5"/>
  <c r="C362" i="5"/>
  <c r="C363" i="5"/>
  <c r="C364" i="5"/>
  <c r="C365" i="5"/>
  <c r="C366" i="5"/>
  <c r="C367" i="5"/>
  <c r="C368" i="5"/>
  <c r="C369" i="5"/>
  <c r="C370" i="5"/>
  <c r="C371" i="5"/>
  <c r="C372" i="5"/>
  <c r="C373" i="5"/>
  <c r="C374" i="5"/>
  <c r="C375" i="5"/>
  <c r="C376" i="5"/>
  <c r="C377" i="5"/>
  <c r="C378" i="5"/>
  <c r="C379" i="5"/>
  <c r="C380" i="5"/>
  <c r="C381" i="5"/>
  <c r="C382" i="5"/>
  <c r="C383" i="5"/>
  <c r="C384" i="5"/>
  <c r="C385" i="5"/>
  <c r="C386" i="5"/>
  <c r="C387" i="5"/>
  <c r="C388" i="5"/>
  <c r="C389" i="5"/>
  <c r="C390" i="5"/>
  <c r="C391" i="5"/>
  <c r="C392" i="5"/>
  <c r="C393" i="5"/>
  <c r="C394" i="5"/>
  <c r="C395" i="5"/>
  <c r="C396" i="5"/>
  <c r="C397" i="5"/>
  <c r="C398" i="5"/>
  <c r="C399" i="5"/>
  <c r="C400" i="5"/>
  <c r="C401" i="5"/>
  <c r="C402" i="5"/>
  <c r="C403" i="5"/>
  <c r="C404" i="5"/>
  <c r="C405" i="5"/>
  <c r="C406" i="5"/>
  <c r="C407" i="5"/>
  <c r="C408" i="5"/>
  <c r="C409" i="5"/>
  <c r="C410" i="5"/>
  <c r="C411" i="5"/>
  <c r="C412" i="5"/>
  <c r="C413" i="5"/>
  <c r="C414" i="5"/>
  <c r="C415" i="5"/>
  <c r="C416" i="5"/>
  <c r="C417" i="5"/>
  <c r="C418" i="5"/>
  <c r="C419" i="5"/>
  <c r="C420" i="5"/>
  <c r="C421" i="5"/>
  <c r="C422" i="5"/>
  <c r="C423" i="5"/>
  <c r="C424" i="5"/>
  <c r="C425" i="5"/>
  <c r="C426" i="5"/>
  <c r="C427" i="5"/>
  <c r="C428" i="5"/>
  <c r="C429" i="5"/>
  <c r="C430" i="5"/>
  <c r="C431" i="5"/>
  <c r="C432" i="5"/>
  <c r="C433" i="5"/>
  <c r="C434" i="5"/>
  <c r="C435" i="5"/>
  <c r="C436" i="5"/>
  <c r="C437" i="5"/>
  <c r="C438" i="5"/>
  <c r="C439" i="5"/>
  <c r="C440" i="5"/>
  <c r="C441" i="5"/>
  <c r="C442" i="5"/>
  <c r="C443" i="5"/>
  <c r="C444" i="5"/>
  <c r="C445" i="5"/>
  <c r="C446" i="5"/>
  <c r="C447" i="5"/>
  <c r="C448" i="5"/>
  <c r="C449" i="5"/>
  <c r="C450" i="5"/>
  <c r="C451" i="5"/>
  <c r="C452" i="5"/>
  <c r="C453" i="5"/>
  <c r="C454" i="5"/>
  <c r="C455" i="5"/>
  <c r="C456" i="5"/>
  <c r="C457" i="5"/>
  <c r="C458" i="5"/>
  <c r="C459" i="5"/>
  <c r="C460" i="5"/>
  <c r="C461" i="5"/>
  <c r="C462" i="5"/>
  <c r="C463" i="5"/>
  <c r="C464" i="5"/>
  <c r="C465" i="5"/>
  <c r="C466" i="5"/>
  <c r="C467" i="5"/>
  <c r="C468" i="5"/>
  <c r="C469" i="5"/>
  <c r="C470" i="5"/>
  <c r="C471" i="5"/>
  <c r="C472" i="5"/>
  <c r="C473" i="5"/>
  <c r="C474" i="5"/>
  <c r="C475" i="5"/>
  <c r="C476" i="5"/>
  <c r="C477" i="5"/>
  <c r="C478" i="5"/>
  <c r="C479" i="5"/>
  <c r="C480" i="5"/>
  <c r="C481" i="5"/>
  <c r="C482" i="5"/>
  <c r="C483" i="5"/>
  <c r="C484" i="5"/>
  <c r="C485" i="5"/>
  <c r="C486" i="5"/>
  <c r="C487" i="5"/>
  <c r="C488" i="5"/>
  <c r="C489" i="5"/>
  <c r="C490" i="5"/>
  <c r="C491" i="5"/>
  <c r="C492" i="5"/>
  <c r="C493" i="5"/>
  <c r="C494" i="5"/>
  <c r="C495" i="5"/>
  <c r="C496" i="5"/>
  <c r="C497" i="5"/>
  <c r="C498" i="5"/>
  <c r="C499" i="5"/>
  <c r="C500" i="5"/>
  <c r="C501" i="5"/>
  <c r="C502" i="5"/>
  <c r="C503" i="5"/>
  <c r="C504" i="5"/>
  <c r="C505" i="5"/>
  <c r="C506" i="5"/>
  <c r="C507" i="5"/>
  <c r="C508" i="5"/>
  <c r="C509" i="5"/>
  <c r="C510" i="5"/>
  <c r="C511" i="5"/>
  <c r="C512" i="5"/>
  <c r="C513" i="5"/>
  <c r="C514" i="5"/>
  <c r="C515" i="5"/>
  <c r="C516" i="5"/>
  <c r="C517" i="5"/>
  <c r="C518" i="5"/>
  <c r="C519" i="5"/>
  <c r="C520" i="5"/>
  <c r="C521" i="5"/>
  <c r="C522" i="5"/>
  <c r="C523" i="5"/>
  <c r="C524" i="5"/>
  <c r="C525" i="5"/>
  <c r="C526" i="5"/>
  <c r="C527" i="5"/>
  <c r="C528" i="5"/>
  <c r="C529" i="5"/>
  <c r="C530" i="5"/>
  <c r="C531" i="5"/>
  <c r="C532" i="5"/>
  <c r="C533" i="5"/>
  <c r="C534" i="5"/>
  <c r="C535" i="5"/>
  <c r="C536" i="5"/>
  <c r="C537" i="5"/>
  <c r="C538" i="5"/>
  <c r="C539" i="5"/>
  <c r="C540" i="5"/>
  <c r="C541" i="5"/>
  <c r="C542" i="5"/>
  <c r="C543" i="5"/>
  <c r="C544" i="5"/>
  <c r="C545" i="5"/>
  <c r="C546" i="5"/>
  <c r="C547" i="5"/>
  <c r="C548" i="5"/>
  <c r="C549" i="5"/>
  <c r="C550" i="5"/>
  <c r="C551" i="5"/>
  <c r="C552" i="5"/>
  <c r="C553" i="5"/>
  <c r="C554" i="5"/>
  <c r="C555" i="5"/>
  <c r="C556" i="5"/>
  <c r="C557" i="5"/>
  <c r="C558" i="5"/>
  <c r="C559" i="5"/>
  <c r="C560" i="5"/>
  <c r="C561" i="5"/>
  <c r="C562" i="5"/>
  <c r="C563" i="5"/>
  <c r="C564" i="5"/>
  <c r="C565" i="5"/>
  <c r="C566" i="5"/>
  <c r="C567" i="5"/>
  <c r="C568" i="5"/>
  <c r="C569" i="5"/>
  <c r="C570" i="5"/>
  <c r="C571" i="5"/>
  <c r="C572" i="5"/>
  <c r="C573" i="5"/>
  <c r="C574" i="5"/>
  <c r="C575" i="5"/>
  <c r="C576" i="5"/>
  <c r="C577" i="5"/>
  <c r="C578" i="5"/>
  <c r="C579" i="5"/>
  <c r="C580" i="5"/>
  <c r="C581" i="5"/>
  <c r="C582" i="5"/>
  <c r="C583" i="5"/>
  <c r="C584" i="5"/>
  <c r="C585" i="5"/>
  <c r="C586" i="5"/>
  <c r="C587" i="5"/>
  <c r="C588" i="5"/>
  <c r="C589" i="5"/>
  <c r="C590" i="5"/>
  <c r="C591" i="5"/>
  <c r="C592" i="5"/>
  <c r="C593" i="5"/>
  <c r="C594" i="5"/>
  <c r="C595" i="5"/>
  <c r="C596" i="5"/>
  <c r="C597" i="5"/>
  <c r="C598" i="5"/>
  <c r="C599" i="5"/>
  <c r="C600" i="5"/>
  <c r="C601" i="5"/>
  <c r="C602" i="5"/>
  <c r="C603" i="5"/>
  <c r="C604" i="5"/>
  <c r="C605" i="5"/>
  <c r="C606" i="5"/>
  <c r="C607" i="5"/>
  <c r="C608" i="5"/>
  <c r="C609" i="5"/>
  <c r="C610" i="5"/>
  <c r="C611" i="5"/>
  <c r="C612" i="5"/>
  <c r="C613" i="5"/>
  <c r="C614" i="5"/>
  <c r="C615" i="5"/>
  <c r="C616" i="5"/>
  <c r="C617" i="5"/>
  <c r="C618" i="5"/>
  <c r="C619" i="5"/>
  <c r="C620" i="5"/>
  <c r="C621" i="5"/>
  <c r="C622" i="5"/>
  <c r="C623" i="5"/>
  <c r="C624" i="5"/>
  <c r="C625" i="5"/>
  <c r="C626" i="5"/>
  <c r="C627" i="5"/>
  <c r="C628" i="5"/>
  <c r="C629" i="5"/>
  <c r="C630" i="5"/>
  <c r="C631" i="5"/>
  <c r="C632" i="5"/>
  <c r="C633" i="5"/>
  <c r="C634" i="5"/>
  <c r="C635" i="5"/>
  <c r="C636" i="5"/>
  <c r="C637" i="5"/>
  <c r="C638" i="5"/>
  <c r="C639" i="5"/>
  <c r="C640" i="5"/>
  <c r="C641" i="5"/>
  <c r="C642" i="5"/>
  <c r="C643" i="5"/>
  <c r="C644" i="5"/>
  <c r="C645" i="5"/>
  <c r="C646" i="5"/>
  <c r="C647" i="5"/>
  <c r="C648" i="5"/>
  <c r="C649" i="5"/>
  <c r="C650" i="5"/>
  <c r="C651" i="5"/>
  <c r="C652" i="5"/>
  <c r="C653" i="5"/>
  <c r="C654" i="5"/>
  <c r="C655" i="5"/>
  <c r="C656" i="5"/>
  <c r="C657" i="5"/>
  <c r="C658" i="5"/>
  <c r="C659" i="5"/>
  <c r="C660" i="5"/>
  <c r="C661" i="5"/>
  <c r="C662" i="5"/>
  <c r="C663" i="5"/>
  <c r="C664" i="5"/>
  <c r="C665" i="5"/>
  <c r="C666" i="5"/>
  <c r="C667" i="5"/>
  <c r="C668" i="5"/>
  <c r="C669" i="5"/>
  <c r="C670" i="5"/>
  <c r="C671" i="5"/>
  <c r="C672" i="5"/>
  <c r="C673" i="5"/>
  <c r="C674" i="5"/>
  <c r="C675" i="5"/>
  <c r="C676" i="5"/>
  <c r="C677" i="5"/>
  <c r="C678" i="5"/>
  <c r="C679" i="5"/>
  <c r="C680" i="5"/>
  <c r="C681" i="5"/>
  <c r="C682" i="5"/>
  <c r="C683" i="5"/>
  <c r="C684" i="5"/>
  <c r="C685" i="5"/>
  <c r="C686" i="5"/>
  <c r="C687" i="5"/>
  <c r="C688" i="5"/>
  <c r="C689" i="5"/>
  <c r="C690" i="5"/>
  <c r="C691" i="5"/>
  <c r="C692" i="5"/>
  <c r="C693" i="5"/>
  <c r="C694" i="5"/>
  <c r="C695" i="5"/>
  <c r="C696" i="5"/>
  <c r="C697" i="5"/>
  <c r="C698" i="5"/>
  <c r="C699" i="5"/>
  <c r="C700" i="5"/>
  <c r="C701" i="5"/>
  <c r="C702" i="5"/>
  <c r="C703" i="5"/>
  <c r="C704" i="5"/>
  <c r="C705" i="5"/>
  <c r="C706" i="5"/>
  <c r="C707" i="5"/>
  <c r="C708" i="5"/>
  <c r="C709" i="5"/>
  <c r="C710" i="5"/>
  <c r="C711" i="5"/>
  <c r="C712" i="5"/>
  <c r="C713" i="5"/>
  <c r="C714" i="5"/>
  <c r="C715" i="5"/>
  <c r="C716" i="5"/>
  <c r="C717" i="5"/>
  <c r="C718" i="5"/>
  <c r="C719" i="5"/>
  <c r="C720" i="5"/>
  <c r="C721" i="5"/>
  <c r="C722" i="5"/>
  <c r="C723" i="5"/>
  <c r="C724" i="5"/>
  <c r="C725" i="5"/>
  <c r="C726" i="5"/>
  <c r="C727" i="5"/>
  <c r="C728" i="5"/>
  <c r="C729" i="5"/>
  <c r="C730" i="5"/>
  <c r="C731" i="5"/>
  <c r="C732" i="5"/>
  <c r="C733" i="5"/>
  <c r="C734" i="5"/>
  <c r="C735" i="5"/>
  <c r="C736" i="5"/>
  <c r="C737" i="5"/>
  <c r="C738" i="5"/>
  <c r="C739" i="5"/>
  <c r="C740" i="5"/>
  <c r="C741" i="5"/>
  <c r="C742" i="5"/>
  <c r="C743" i="5"/>
  <c r="C744" i="5"/>
  <c r="C745" i="5"/>
  <c r="C746" i="5"/>
  <c r="C747" i="5"/>
  <c r="C748" i="5"/>
  <c r="C749" i="5"/>
  <c r="C750" i="5"/>
  <c r="C751" i="5"/>
  <c r="C752" i="5"/>
  <c r="C753" i="5"/>
  <c r="C754" i="5"/>
  <c r="C755" i="5"/>
  <c r="C756" i="5"/>
  <c r="C757" i="5"/>
  <c r="C758" i="5"/>
  <c r="C759" i="5"/>
  <c r="C760" i="5"/>
  <c r="C761" i="5"/>
  <c r="C762" i="5"/>
  <c r="C763" i="5"/>
  <c r="C764" i="5"/>
  <c r="C765" i="5"/>
  <c r="C766" i="5"/>
  <c r="C767" i="5"/>
  <c r="C768" i="5"/>
  <c r="C769" i="5"/>
  <c r="C770" i="5"/>
  <c r="C771" i="5"/>
  <c r="C772" i="5"/>
  <c r="C773" i="5"/>
  <c r="C774" i="5"/>
  <c r="C775" i="5"/>
  <c r="C776" i="5"/>
  <c r="C777" i="5"/>
  <c r="C778" i="5"/>
  <c r="C779" i="5"/>
  <c r="C780" i="5"/>
  <c r="C781" i="5"/>
  <c r="C782" i="5"/>
  <c r="C783" i="5"/>
  <c r="C784" i="5"/>
  <c r="C785" i="5"/>
  <c r="C786" i="5"/>
  <c r="C787" i="5"/>
  <c r="C788" i="5"/>
  <c r="C789" i="5"/>
  <c r="C790" i="5"/>
  <c r="C791" i="5"/>
  <c r="C792" i="5"/>
  <c r="C793" i="5"/>
  <c r="C794" i="5"/>
  <c r="C795" i="5"/>
  <c r="C796" i="5"/>
  <c r="C797" i="5"/>
  <c r="C798" i="5"/>
  <c r="C799" i="5"/>
  <c r="C800" i="5"/>
  <c r="C801" i="5"/>
  <c r="C802" i="5"/>
  <c r="C803" i="5"/>
  <c r="C804" i="5"/>
  <c r="C805" i="5"/>
  <c r="C806" i="5"/>
  <c r="C807" i="5"/>
  <c r="C808" i="5"/>
  <c r="C809" i="5"/>
  <c r="C810" i="5"/>
  <c r="C811" i="5"/>
  <c r="C812" i="5"/>
  <c r="C813" i="5"/>
  <c r="C814" i="5"/>
  <c r="C815" i="5"/>
  <c r="C816" i="5"/>
  <c r="C817" i="5"/>
  <c r="C818" i="5"/>
  <c r="C819" i="5"/>
  <c r="C820" i="5"/>
  <c r="C821" i="5"/>
  <c r="C822" i="5"/>
  <c r="C823" i="5"/>
  <c r="C824" i="5"/>
  <c r="C825" i="5"/>
  <c r="C826" i="5"/>
  <c r="C827" i="5"/>
  <c r="C828" i="5"/>
  <c r="C829" i="5"/>
  <c r="C830" i="5"/>
  <c r="C831" i="5"/>
  <c r="C832" i="5"/>
  <c r="C833" i="5"/>
  <c r="C834" i="5"/>
  <c r="C835" i="5"/>
  <c r="C836" i="5"/>
  <c r="C837" i="5"/>
  <c r="C838" i="5"/>
  <c r="C839" i="5"/>
  <c r="C840" i="5"/>
  <c r="C841" i="5"/>
  <c r="C842" i="5"/>
  <c r="C843" i="5"/>
  <c r="C844" i="5"/>
  <c r="C845" i="5"/>
  <c r="C846" i="5"/>
  <c r="C847" i="5"/>
  <c r="C848" i="5"/>
  <c r="C849" i="5"/>
  <c r="C850" i="5"/>
  <c r="C851" i="5"/>
  <c r="C852" i="5"/>
  <c r="C853" i="5"/>
  <c r="C854" i="5"/>
  <c r="C855" i="5"/>
  <c r="C856" i="5"/>
  <c r="C857" i="5"/>
  <c r="C858" i="5"/>
  <c r="C859" i="5"/>
  <c r="C860" i="5"/>
  <c r="C861" i="5"/>
  <c r="C862" i="5"/>
  <c r="C863" i="5"/>
  <c r="C864" i="5"/>
  <c r="C865" i="5"/>
  <c r="C866" i="5"/>
  <c r="C867" i="5"/>
  <c r="C868" i="5"/>
  <c r="C869" i="5"/>
  <c r="C870" i="5"/>
  <c r="C871" i="5"/>
  <c r="C872" i="5"/>
  <c r="C873" i="5"/>
  <c r="C874" i="5"/>
  <c r="C875" i="5"/>
  <c r="C876" i="5"/>
  <c r="C877" i="5"/>
  <c r="C878" i="5"/>
  <c r="C879" i="5"/>
  <c r="C880" i="5"/>
  <c r="C881" i="5"/>
  <c r="C882" i="5"/>
  <c r="C883" i="5"/>
  <c r="C884" i="5"/>
  <c r="C885" i="5"/>
  <c r="C886" i="5"/>
  <c r="C887" i="5"/>
  <c r="C888" i="5"/>
  <c r="C889" i="5"/>
  <c r="C890" i="5"/>
  <c r="C891" i="5"/>
  <c r="C892" i="5"/>
  <c r="C893" i="5"/>
  <c r="C894" i="5"/>
  <c r="C895" i="5"/>
  <c r="C896" i="5"/>
  <c r="C897" i="5"/>
  <c r="C898" i="5"/>
  <c r="C899" i="5"/>
  <c r="C900" i="5"/>
  <c r="C901" i="5"/>
  <c r="C902" i="5"/>
  <c r="C903" i="5"/>
  <c r="C904" i="5"/>
  <c r="C905" i="5"/>
  <c r="C906" i="5"/>
  <c r="C907" i="5"/>
  <c r="C908" i="5"/>
  <c r="C909" i="5"/>
  <c r="C910" i="5"/>
  <c r="C911" i="5"/>
  <c r="C912" i="5"/>
  <c r="C913" i="5"/>
  <c r="C914" i="5"/>
  <c r="C915" i="5"/>
  <c r="C916" i="5"/>
  <c r="C917" i="5"/>
  <c r="C918" i="5"/>
  <c r="C919" i="5"/>
  <c r="C920" i="5"/>
  <c r="C921" i="5"/>
  <c r="C922" i="5"/>
  <c r="C923" i="5"/>
  <c r="C924" i="5"/>
  <c r="C925" i="5"/>
  <c r="C926" i="5"/>
  <c r="C927" i="5"/>
  <c r="C928" i="5"/>
  <c r="C929" i="5"/>
  <c r="C930" i="5"/>
  <c r="C931" i="5"/>
  <c r="C932" i="5"/>
  <c r="C933" i="5"/>
  <c r="C934" i="5"/>
  <c r="C935" i="5"/>
  <c r="C936" i="5"/>
  <c r="C937" i="5"/>
  <c r="C938" i="5"/>
  <c r="C939" i="5"/>
  <c r="C940" i="5"/>
  <c r="C941" i="5"/>
  <c r="C942" i="5"/>
  <c r="C943" i="5"/>
  <c r="C944" i="5"/>
  <c r="C945" i="5"/>
  <c r="C946" i="5"/>
  <c r="C947" i="5"/>
  <c r="C948" i="5"/>
  <c r="C949" i="5"/>
  <c r="C950" i="5"/>
  <c r="C951" i="5"/>
  <c r="C952" i="5"/>
  <c r="C953" i="5"/>
  <c r="C954" i="5"/>
  <c r="C955" i="5"/>
  <c r="C956" i="5"/>
  <c r="C957" i="5"/>
  <c r="C958" i="5"/>
  <c r="C959" i="5"/>
  <c r="C960" i="5"/>
  <c r="C961" i="5"/>
  <c r="C962" i="5"/>
  <c r="C963" i="5"/>
  <c r="C964" i="5"/>
  <c r="C965" i="5"/>
  <c r="C966" i="5"/>
  <c r="C967" i="5"/>
  <c r="C968" i="5"/>
  <c r="C969" i="5"/>
  <c r="C970" i="5"/>
  <c r="C971" i="5"/>
  <c r="C972" i="5"/>
  <c r="C973" i="5"/>
  <c r="C974" i="5"/>
  <c r="C975" i="5"/>
  <c r="C976" i="5"/>
  <c r="C977" i="5"/>
  <c r="C978" i="5"/>
  <c r="C979" i="5"/>
  <c r="C980" i="5"/>
  <c r="C981" i="5"/>
  <c r="C982" i="5"/>
  <c r="C983" i="5"/>
  <c r="C984" i="5"/>
  <c r="C985" i="5"/>
  <c r="C986" i="5"/>
  <c r="C987" i="5"/>
  <c r="C988" i="5"/>
  <c r="C989" i="5"/>
  <c r="C990" i="5"/>
  <c r="C991" i="5"/>
  <c r="C992" i="5"/>
  <c r="C993" i="5"/>
  <c r="C994" i="5"/>
  <c r="C995" i="5"/>
  <c r="C996" i="5"/>
  <c r="C997" i="5"/>
  <c r="C998" i="5"/>
  <c r="C999" i="5"/>
  <c r="C1000" i="5"/>
  <c r="C1001" i="5"/>
  <c r="C1002" i="5"/>
  <c r="C1003" i="5"/>
  <c r="C1004" i="5"/>
  <c r="C1005" i="5"/>
  <c r="C1006" i="5"/>
  <c r="C1007" i="5"/>
  <c r="C1008" i="5"/>
  <c r="C1009" i="5"/>
  <c r="C1010" i="5"/>
  <c r="C12" i="5"/>
  <c r="C13" i="5"/>
  <c r="C14" i="5"/>
  <c r="C15" i="5"/>
  <c r="C16" i="5"/>
  <c r="C17" i="5"/>
  <c r="C18" i="5"/>
  <c r="C19" i="5"/>
  <c r="C20" i="5"/>
  <c r="C11" i="5"/>
  <c r="C1010" i="4"/>
  <c r="C1009" i="4"/>
  <c r="C1008" i="4"/>
  <c r="C1007" i="4"/>
  <c r="C1006" i="4"/>
  <c r="C1005" i="4"/>
  <c r="C1004" i="4"/>
  <c r="C1003" i="4"/>
  <c r="C1002" i="4"/>
  <c r="C1001" i="4"/>
  <c r="C1000" i="4"/>
  <c r="C999" i="4"/>
  <c r="C998" i="4"/>
  <c r="C997" i="4"/>
  <c r="C996" i="4"/>
  <c r="C995" i="4"/>
  <c r="C994" i="4"/>
  <c r="C993" i="4"/>
  <c r="C992" i="4"/>
  <c r="C991" i="4"/>
  <c r="C990" i="4"/>
  <c r="C989" i="4"/>
  <c r="C988" i="4"/>
  <c r="C987" i="4"/>
  <c r="C986" i="4"/>
  <c r="C985" i="4"/>
  <c r="C984" i="4"/>
  <c r="C983" i="4"/>
  <c r="C982" i="4"/>
  <c r="C981" i="4"/>
  <c r="C980" i="4"/>
  <c r="C979" i="4"/>
  <c r="C978" i="4"/>
  <c r="C977" i="4"/>
  <c r="C976" i="4"/>
  <c r="C975" i="4"/>
  <c r="C974" i="4"/>
  <c r="C973" i="4"/>
  <c r="C972" i="4"/>
  <c r="C971" i="4"/>
  <c r="C970" i="4"/>
  <c r="C969" i="4"/>
  <c r="C968" i="4"/>
  <c r="C967" i="4"/>
  <c r="C966" i="4"/>
  <c r="C965" i="4"/>
  <c r="C964" i="4"/>
  <c r="C963" i="4"/>
  <c r="C962" i="4"/>
  <c r="C961" i="4"/>
  <c r="C960" i="4"/>
  <c r="C959" i="4"/>
  <c r="C958" i="4"/>
  <c r="C957" i="4"/>
  <c r="C956" i="4"/>
  <c r="C955" i="4"/>
  <c r="C954" i="4"/>
  <c r="C953" i="4"/>
  <c r="C952" i="4"/>
  <c r="C951" i="4"/>
  <c r="C950" i="4"/>
  <c r="C949" i="4"/>
  <c r="C948" i="4"/>
  <c r="C947" i="4"/>
  <c r="C946" i="4"/>
  <c r="C945" i="4"/>
  <c r="C944" i="4"/>
  <c r="C943" i="4"/>
  <c r="C942" i="4"/>
  <c r="C941" i="4"/>
  <c r="C940" i="4"/>
  <c r="C939" i="4"/>
  <c r="C938" i="4"/>
  <c r="C937" i="4"/>
  <c r="C936" i="4"/>
  <c r="C935" i="4"/>
  <c r="C934" i="4"/>
  <c r="C933" i="4"/>
  <c r="C932" i="4"/>
  <c r="C931" i="4"/>
  <c r="C930" i="4"/>
  <c r="C929" i="4"/>
  <c r="C928" i="4"/>
  <c r="C927" i="4"/>
  <c r="C926" i="4"/>
  <c r="C925" i="4"/>
  <c r="C924" i="4"/>
  <c r="C923" i="4"/>
  <c r="C922" i="4"/>
  <c r="C921" i="4"/>
  <c r="C920" i="4"/>
  <c r="C919" i="4"/>
  <c r="C918" i="4"/>
  <c r="C917" i="4"/>
  <c r="C916" i="4"/>
  <c r="C915" i="4"/>
  <c r="C914" i="4"/>
  <c r="C913" i="4"/>
  <c r="C912" i="4"/>
  <c r="C911" i="4"/>
  <c r="C910" i="4"/>
  <c r="C909" i="4"/>
  <c r="C908" i="4"/>
  <c r="C907" i="4"/>
  <c r="C906" i="4"/>
  <c r="C905" i="4"/>
  <c r="C904" i="4"/>
  <c r="C903" i="4"/>
  <c r="C902" i="4"/>
  <c r="C901" i="4"/>
  <c r="C900" i="4"/>
  <c r="C899" i="4"/>
  <c r="C898" i="4"/>
  <c r="C897" i="4"/>
  <c r="C896" i="4"/>
  <c r="C895" i="4"/>
  <c r="C894" i="4"/>
  <c r="C893" i="4"/>
  <c r="C892" i="4"/>
  <c r="C891" i="4"/>
  <c r="C890" i="4"/>
  <c r="C889" i="4"/>
  <c r="C888" i="4"/>
  <c r="C887" i="4"/>
  <c r="C886" i="4"/>
  <c r="C885" i="4"/>
  <c r="C884" i="4"/>
  <c r="C883" i="4"/>
  <c r="C882" i="4"/>
  <c r="C881" i="4"/>
  <c r="C880" i="4"/>
  <c r="C879" i="4"/>
  <c r="C878" i="4"/>
  <c r="C877" i="4"/>
  <c r="C876" i="4"/>
  <c r="C875" i="4"/>
  <c r="C874" i="4"/>
  <c r="C873" i="4"/>
  <c r="C872" i="4"/>
  <c r="C871" i="4"/>
  <c r="C870" i="4"/>
  <c r="C869" i="4"/>
  <c r="C868" i="4"/>
  <c r="C867" i="4"/>
  <c r="C866" i="4"/>
  <c r="C865" i="4"/>
  <c r="C864" i="4"/>
  <c r="C863" i="4"/>
  <c r="C862" i="4"/>
  <c r="C861" i="4"/>
  <c r="C860" i="4"/>
  <c r="C859" i="4"/>
  <c r="C858" i="4"/>
  <c r="C857" i="4"/>
  <c r="C856" i="4"/>
  <c r="C855" i="4"/>
  <c r="C854" i="4"/>
  <c r="C853" i="4"/>
  <c r="C852" i="4"/>
  <c r="C851" i="4"/>
  <c r="C850" i="4"/>
  <c r="C849" i="4"/>
  <c r="C848" i="4"/>
  <c r="C847" i="4"/>
  <c r="C846" i="4"/>
  <c r="C845" i="4"/>
  <c r="C844" i="4"/>
  <c r="C843" i="4"/>
  <c r="C842" i="4"/>
  <c r="C841" i="4"/>
  <c r="C840" i="4"/>
  <c r="C839" i="4"/>
  <c r="C838" i="4"/>
  <c r="C837" i="4"/>
  <c r="C836" i="4"/>
  <c r="C835" i="4"/>
  <c r="C834" i="4"/>
  <c r="C833" i="4"/>
  <c r="C832" i="4"/>
  <c r="C831" i="4"/>
  <c r="C830" i="4"/>
  <c r="C829" i="4"/>
  <c r="C828" i="4"/>
  <c r="C827" i="4"/>
  <c r="C826" i="4"/>
  <c r="C825" i="4"/>
  <c r="C824" i="4"/>
  <c r="C823" i="4"/>
  <c r="C822" i="4"/>
  <c r="C821" i="4"/>
  <c r="C820" i="4"/>
  <c r="C819" i="4"/>
  <c r="C818" i="4"/>
  <c r="C817" i="4"/>
  <c r="C816" i="4"/>
  <c r="C815" i="4"/>
  <c r="C814" i="4"/>
  <c r="C813" i="4"/>
  <c r="C812" i="4"/>
  <c r="C811" i="4"/>
  <c r="C810" i="4"/>
  <c r="C809" i="4"/>
  <c r="C808" i="4"/>
  <c r="C807" i="4"/>
  <c r="C806" i="4"/>
  <c r="C805" i="4"/>
  <c r="C804" i="4"/>
  <c r="C803" i="4"/>
  <c r="C802" i="4"/>
  <c r="C801" i="4"/>
  <c r="C800" i="4"/>
  <c r="C799" i="4"/>
  <c r="C798" i="4"/>
  <c r="C797" i="4"/>
  <c r="C796" i="4"/>
  <c r="C795" i="4"/>
  <c r="C794" i="4"/>
  <c r="C793" i="4"/>
  <c r="C792" i="4"/>
  <c r="C791" i="4"/>
  <c r="C790" i="4"/>
  <c r="C789" i="4"/>
  <c r="C788" i="4"/>
  <c r="C787" i="4"/>
  <c r="C786" i="4"/>
  <c r="C785" i="4"/>
  <c r="C784" i="4"/>
  <c r="C783" i="4"/>
  <c r="C782" i="4"/>
  <c r="C781" i="4"/>
  <c r="C780" i="4"/>
  <c r="C779" i="4"/>
  <c r="C778" i="4"/>
  <c r="C777" i="4"/>
  <c r="C776" i="4"/>
  <c r="C775" i="4"/>
  <c r="C774" i="4"/>
  <c r="C773" i="4"/>
  <c r="C772" i="4"/>
  <c r="C771" i="4"/>
  <c r="C770" i="4"/>
  <c r="C769" i="4"/>
  <c r="C768" i="4"/>
  <c r="C767" i="4"/>
  <c r="C766" i="4"/>
  <c r="C765" i="4"/>
  <c r="C764" i="4"/>
  <c r="C763" i="4"/>
  <c r="C762" i="4"/>
  <c r="C761" i="4"/>
  <c r="C760" i="4"/>
  <c r="C759" i="4"/>
  <c r="C758" i="4"/>
  <c r="C757" i="4"/>
  <c r="C756" i="4"/>
  <c r="C755" i="4"/>
  <c r="C754" i="4"/>
  <c r="C753" i="4"/>
  <c r="C752" i="4"/>
  <c r="C751" i="4"/>
  <c r="C750" i="4"/>
  <c r="C749" i="4"/>
  <c r="C748" i="4"/>
  <c r="C747" i="4"/>
  <c r="C746" i="4"/>
  <c r="C745" i="4"/>
  <c r="C744" i="4"/>
  <c r="C743" i="4"/>
  <c r="C742" i="4"/>
  <c r="C741" i="4"/>
  <c r="C740" i="4"/>
  <c r="C739" i="4"/>
  <c r="C738" i="4"/>
  <c r="C737" i="4"/>
  <c r="C736" i="4"/>
  <c r="C735" i="4"/>
  <c r="C734" i="4"/>
  <c r="C733" i="4"/>
  <c r="C732" i="4"/>
  <c r="C731" i="4"/>
  <c r="C730" i="4"/>
  <c r="C729" i="4"/>
  <c r="C728" i="4"/>
  <c r="C727" i="4"/>
  <c r="C726" i="4"/>
  <c r="C725" i="4"/>
  <c r="C724" i="4"/>
  <c r="C723" i="4"/>
  <c r="C722" i="4"/>
  <c r="C721" i="4"/>
  <c r="C720" i="4"/>
  <c r="C719" i="4"/>
  <c r="C718" i="4"/>
  <c r="C717" i="4"/>
  <c r="C716" i="4"/>
  <c r="C715" i="4"/>
  <c r="C714" i="4"/>
  <c r="C713" i="4"/>
  <c r="C712" i="4"/>
  <c r="C711" i="4"/>
  <c r="C710" i="4"/>
  <c r="C709" i="4"/>
  <c r="C708" i="4"/>
  <c r="C707" i="4"/>
  <c r="C706" i="4"/>
  <c r="C705" i="4"/>
  <c r="C704" i="4"/>
  <c r="C703" i="4"/>
  <c r="C702" i="4"/>
  <c r="C701" i="4"/>
  <c r="C700" i="4"/>
  <c r="C699" i="4"/>
  <c r="C698" i="4"/>
  <c r="C697" i="4"/>
  <c r="C696" i="4"/>
  <c r="C695" i="4"/>
  <c r="C694" i="4"/>
  <c r="C693" i="4"/>
  <c r="C692" i="4"/>
  <c r="C691" i="4"/>
  <c r="C690" i="4"/>
  <c r="C689" i="4"/>
  <c r="C688" i="4"/>
  <c r="C687" i="4"/>
  <c r="C686" i="4"/>
  <c r="C685" i="4"/>
  <c r="C684" i="4"/>
  <c r="C683" i="4"/>
  <c r="C682" i="4"/>
  <c r="C681" i="4"/>
  <c r="C680" i="4"/>
  <c r="C679" i="4"/>
  <c r="C678" i="4"/>
  <c r="C677" i="4"/>
  <c r="C676" i="4"/>
  <c r="C675" i="4"/>
  <c r="C674" i="4"/>
  <c r="C673" i="4"/>
  <c r="C672" i="4"/>
  <c r="C671" i="4"/>
  <c r="C670" i="4"/>
  <c r="C669" i="4"/>
  <c r="C668" i="4"/>
  <c r="C667" i="4"/>
  <c r="C666" i="4"/>
  <c r="C665" i="4"/>
  <c r="C664" i="4"/>
  <c r="C663" i="4"/>
  <c r="C662" i="4"/>
  <c r="C661" i="4"/>
  <c r="C660" i="4"/>
  <c r="C659" i="4"/>
  <c r="C658" i="4"/>
  <c r="C657" i="4"/>
  <c r="C656" i="4"/>
  <c r="C655" i="4"/>
  <c r="C654" i="4"/>
  <c r="C653" i="4"/>
  <c r="C652" i="4"/>
  <c r="C651" i="4"/>
  <c r="C650" i="4"/>
  <c r="C649" i="4"/>
  <c r="C648" i="4"/>
  <c r="C647" i="4"/>
  <c r="C646" i="4"/>
  <c r="C645" i="4"/>
  <c r="C644" i="4"/>
  <c r="C643" i="4"/>
  <c r="C642" i="4"/>
  <c r="C641" i="4"/>
  <c r="C640" i="4"/>
  <c r="C639" i="4"/>
  <c r="C638" i="4"/>
  <c r="C637" i="4"/>
  <c r="C636" i="4"/>
  <c r="C635" i="4"/>
  <c r="C634" i="4"/>
  <c r="C633" i="4"/>
  <c r="C632" i="4"/>
  <c r="C631" i="4"/>
  <c r="C630" i="4"/>
  <c r="C629" i="4"/>
  <c r="C628" i="4"/>
  <c r="C627" i="4"/>
  <c r="C626" i="4"/>
  <c r="C625" i="4"/>
  <c r="C624" i="4"/>
  <c r="C623" i="4"/>
  <c r="C622" i="4"/>
  <c r="C621" i="4"/>
  <c r="C620" i="4"/>
  <c r="C619" i="4"/>
  <c r="C618" i="4"/>
  <c r="C617" i="4"/>
  <c r="C616" i="4"/>
  <c r="C615" i="4"/>
  <c r="C614" i="4"/>
  <c r="C613" i="4"/>
  <c r="C612" i="4"/>
  <c r="C611" i="4"/>
  <c r="C610" i="4"/>
  <c r="C609" i="4"/>
  <c r="C608" i="4"/>
  <c r="C607" i="4"/>
  <c r="C606" i="4"/>
  <c r="C605" i="4"/>
  <c r="C604" i="4"/>
  <c r="C603" i="4"/>
  <c r="C602" i="4"/>
  <c r="C601" i="4"/>
  <c r="C600" i="4"/>
  <c r="C599" i="4"/>
  <c r="C598" i="4"/>
  <c r="C597" i="4"/>
  <c r="C596" i="4"/>
  <c r="C595" i="4"/>
  <c r="C594" i="4"/>
  <c r="C593" i="4"/>
  <c r="C592" i="4"/>
  <c r="C591" i="4"/>
  <c r="C590" i="4"/>
  <c r="C589" i="4"/>
  <c r="C588" i="4"/>
  <c r="C587" i="4"/>
  <c r="C586" i="4"/>
  <c r="C585" i="4"/>
  <c r="C584" i="4"/>
  <c r="C583" i="4"/>
  <c r="C582" i="4"/>
  <c r="C581" i="4"/>
  <c r="C580" i="4"/>
  <c r="C579" i="4"/>
  <c r="C578" i="4"/>
  <c r="C577" i="4"/>
  <c r="C576" i="4"/>
  <c r="C575" i="4"/>
  <c r="C574" i="4"/>
  <c r="C573" i="4"/>
  <c r="C572" i="4"/>
  <c r="C571" i="4"/>
  <c r="C570" i="4"/>
  <c r="C569" i="4"/>
  <c r="C568" i="4"/>
  <c r="C567" i="4"/>
  <c r="C566" i="4"/>
  <c r="C565" i="4"/>
  <c r="C564" i="4"/>
  <c r="C563" i="4"/>
  <c r="C562" i="4"/>
  <c r="C561" i="4"/>
  <c r="C560" i="4"/>
  <c r="C559" i="4"/>
  <c r="C558" i="4"/>
  <c r="C557" i="4"/>
  <c r="C556" i="4"/>
  <c r="C555" i="4"/>
  <c r="C554" i="4"/>
  <c r="C553" i="4"/>
  <c r="C552" i="4"/>
  <c r="C551" i="4"/>
  <c r="C550" i="4"/>
  <c r="C549" i="4"/>
  <c r="C548" i="4"/>
  <c r="C547" i="4"/>
  <c r="C546" i="4"/>
  <c r="C545" i="4"/>
  <c r="C544" i="4"/>
  <c r="C543" i="4"/>
  <c r="C542" i="4"/>
  <c r="C541" i="4"/>
  <c r="C540" i="4"/>
  <c r="C539" i="4"/>
  <c r="C538" i="4"/>
  <c r="C537" i="4"/>
  <c r="C536" i="4"/>
  <c r="C535" i="4"/>
  <c r="C534" i="4"/>
  <c r="C533" i="4"/>
  <c r="C532" i="4"/>
  <c r="C531" i="4"/>
  <c r="C530" i="4"/>
  <c r="C529" i="4"/>
  <c r="C528" i="4"/>
  <c r="C527" i="4"/>
  <c r="C526" i="4"/>
  <c r="C525" i="4"/>
  <c r="C524" i="4"/>
  <c r="C523" i="4"/>
  <c r="C522" i="4"/>
  <c r="C521" i="4"/>
  <c r="C520" i="4"/>
  <c r="C519" i="4"/>
  <c r="C518" i="4"/>
  <c r="C517" i="4"/>
  <c r="C516" i="4"/>
  <c r="C515" i="4"/>
  <c r="C514" i="4"/>
  <c r="C513" i="4"/>
  <c r="C512" i="4"/>
  <c r="C511" i="4"/>
  <c r="C510" i="4"/>
  <c r="C509" i="4"/>
  <c r="C508" i="4"/>
  <c r="C507" i="4"/>
  <c r="C506" i="4"/>
  <c r="C505" i="4"/>
  <c r="C504" i="4"/>
  <c r="C503" i="4"/>
  <c r="C502" i="4"/>
  <c r="C501" i="4"/>
  <c r="C500" i="4"/>
  <c r="C499" i="4"/>
  <c r="C498" i="4"/>
  <c r="C497" i="4"/>
  <c r="C496" i="4"/>
  <c r="C495" i="4"/>
  <c r="C494" i="4"/>
  <c r="C493" i="4"/>
  <c r="C492" i="4"/>
  <c r="C491" i="4"/>
  <c r="C490" i="4"/>
  <c r="C489" i="4"/>
  <c r="C488" i="4"/>
  <c r="C487" i="4"/>
  <c r="C486" i="4"/>
  <c r="C485" i="4"/>
  <c r="C484" i="4"/>
  <c r="C483" i="4"/>
  <c r="C482" i="4"/>
  <c r="C481" i="4"/>
  <c r="C480" i="4"/>
  <c r="C479" i="4"/>
  <c r="C478" i="4"/>
  <c r="C477" i="4"/>
  <c r="C476" i="4"/>
  <c r="C475" i="4"/>
  <c r="C474" i="4"/>
  <c r="C473" i="4"/>
  <c r="C472" i="4"/>
  <c r="C471" i="4"/>
  <c r="C470" i="4"/>
  <c r="C469" i="4"/>
  <c r="C468" i="4"/>
  <c r="C467" i="4"/>
  <c r="C466" i="4"/>
  <c r="C465" i="4"/>
  <c r="C464" i="4"/>
  <c r="C463" i="4"/>
  <c r="C462" i="4"/>
  <c r="C461" i="4"/>
  <c r="C460" i="4"/>
  <c r="C459" i="4"/>
  <c r="C458" i="4"/>
  <c r="C457" i="4"/>
  <c r="C456" i="4"/>
  <c r="C455" i="4"/>
  <c r="C454" i="4"/>
  <c r="C453" i="4"/>
  <c r="C452" i="4"/>
  <c r="C451" i="4"/>
  <c r="C450" i="4"/>
  <c r="C449" i="4"/>
  <c r="C448" i="4"/>
  <c r="C447" i="4"/>
  <c r="C446" i="4"/>
  <c r="C445" i="4"/>
  <c r="C444" i="4"/>
  <c r="C443" i="4"/>
  <c r="C442" i="4"/>
  <c r="C441" i="4"/>
  <c r="C440" i="4"/>
  <c r="C439" i="4"/>
  <c r="C438" i="4"/>
  <c r="C437" i="4"/>
  <c r="C436" i="4"/>
  <c r="C435" i="4"/>
  <c r="C434" i="4"/>
  <c r="C433" i="4"/>
  <c r="C432" i="4"/>
  <c r="C431" i="4"/>
  <c r="C430" i="4"/>
  <c r="C429" i="4"/>
  <c r="C428" i="4"/>
  <c r="C427" i="4"/>
  <c r="C426" i="4"/>
  <c r="C425" i="4"/>
  <c r="C424" i="4"/>
  <c r="C423" i="4"/>
  <c r="C422" i="4"/>
  <c r="C421" i="4"/>
  <c r="C420" i="4"/>
  <c r="C419" i="4"/>
  <c r="C418" i="4"/>
  <c r="C417" i="4"/>
  <c r="C416" i="4"/>
  <c r="C415" i="4"/>
  <c r="C414" i="4"/>
  <c r="C413" i="4"/>
  <c r="C412" i="4"/>
  <c r="C411" i="4"/>
  <c r="C410" i="4"/>
  <c r="C409" i="4"/>
  <c r="C408" i="4"/>
  <c r="C407" i="4"/>
  <c r="C406" i="4"/>
  <c r="C405" i="4"/>
  <c r="C404" i="4"/>
  <c r="C403" i="4"/>
  <c r="C402" i="4"/>
  <c r="C401" i="4"/>
  <c r="C400" i="4"/>
  <c r="C399" i="4"/>
  <c r="C398" i="4"/>
  <c r="C397" i="4"/>
  <c r="C396" i="4"/>
  <c r="C395" i="4"/>
  <c r="C394" i="4"/>
  <c r="C393" i="4"/>
  <c r="C392" i="4"/>
  <c r="C391" i="4"/>
  <c r="C390" i="4"/>
  <c r="C389" i="4"/>
  <c r="C388" i="4"/>
  <c r="C387" i="4"/>
  <c r="C386" i="4"/>
  <c r="C385" i="4"/>
  <c r="C384" i="4"/>
  <c r="C383" i="4"/>
  <c r="C382" i="4"/>
  <c r="C381" i="4"/>
  <c r="C380" i="4"/>
  <c r="C379" i="4"/>
  <c r="C378" i="4"/>
  <c r="C377" i="4"/>
  <c r="C376" i="4"/>
  <c r="C375" i="4"/>
  <c r="C374" i="4"/>
  <c r="C373" i="4"/>
  <c r="C372" i="4"/>
  <c r="C371" i="4"/>
  <c r="C370" i="4"/>
  <c r="C369" i="4"/>
  <c r="C368" i="4"/>
  <c r="C367" i="4"/>
  <c r="C366" i="4"/>
  <c r="C365" i="4"/>
  <c r="C364" i="4"/>
  <c r="C363" i="4"/>
  <c r="C362" i="4"/>
  <c r="C361" i="4"/>
  <c r="C360" i="4"/>
  <c r="C359" i="4"/>
  <c r="C358" i="4"/>
  <c r="C357" i="4"/>
  <c r="C356" i="4"/>
  <c r="C355" i="4"/>
  <c r="C354" i="4"/>
  <c r="C353" i="4"/>
  <c r="C352" i="4"/>
  <c r="C351" i="4"/>
  <c r="C350" i="4"/>
  <c r="C349" i="4"/>
  <c r="C348" i="4"/>
  <c r="C347" i="4"/>
  <c r="C346" i="4"/>
  <c r="C345" i="4"/>
  <c r="C344" i="4"/>
  <c r="C343" i="4"/>
  <c r="C342" i="4"/>
  <c r="C341" i="4"/>
  <c r="C340" i="4"/>
  <c r="C339" i="4"/>
  <c r="C338" i="4"/>
  <c r="C337" i="4"/>
  <c r="C336" i="4"/>
  <c r="C335" i="4"/>
  <c r="C334" i="4"/>
  <c r="C333" i="4"/>
  <c r="C332" i="4"/>
  <c r="C331" i="4"/>
  <c r="C330" i="4"/>
  <c r="C329" i="4"/>
  <c r="C328" i="4"/>
  <c r="C327" i="4"/>
  <c r="C326" i="4"/>
  <c r="C325" i="4"/>
  <c r="C324" i="4"/>
  <c r="C323" i="4"/>
  <c r="C322" i="4"/>
  <c r="C321" i="4"/>
  <c r="C320" i="4"/>
  <c r="C319" i="4"/>
  <c r="C318" i="4"/>
  <c r="C317" i="4"/>
  <c r="C316" i="4"/>
  <c r="C315" i="4"/>
  <c r="C314" i="4"/>
  <c r="C313" i="4"/>
  <c r="C312" i="4"/>
  <c r="C311" i="4"/>
  <c r="C310" i="4"/>
  <c r="C309" i="4"/>
  <c r="C308" i="4"/>
  <c r="C307" i="4"/>
  <c r="C306" i="4"/>
  <c r="C305" i="4"/>
  <c r="C304" i="4"/>
  <c r="C303" i="4"/>
  <c r="C302" i="4"/>
  <c r="C301" i="4"/>
  <c r="C300" i="4"/>
  <c r="C299" i="4"/>
  <c r="C298" i="4"/>
  <c r="C297" i="4"/>
  <c r="C296" i="4"/>
  <c r="C295" i="4"/>
  <c r="C294" i="4"/>
  <c r="C293" i="4"/>
  <c r="C292" i="4"/>
  <c r="C291" i="4"/>
  <c r="C290" i="4"/>
  <c r="C289" i="4"/>
  <c r="C288" i="4"/>
  <c r="C287" i="4"/>
  <c r="C286" i="4"/>
  <c r="C285" i="4"/>
  <c r="C284" i="4"/>
  <c r="C283" i="4"/>
  <c r="C282" i="4"/>
  <c r="C281" i="4"/>
  <c r="C280" i="4"/>
  <c r="C279" i="4"/>
  <c r="C278" i="4"/>
  <c r="C277" i="4"/>
  <c r="C276" i="4"/>
  <c r="C275" i="4"/>
  <c r="C274" i="4"/>
  <c r="C273" i="4"/>
  <c r="C272" i="4"/>
  <c r="C271" i="4"/>
  <c r="C270" i="4"/>
  <c r="C269" i="4"/>
  <c r="C268" i="4"/>
  <c r="C267" i="4"/>
  <c r="C266" i="4"/>
  <c r="C265" i="4"/>
  <c r="C264" i="4"/>
  <c r="C263" i="4"/>
  <c r="C262" i="4"/>
  <c r="C261" i="4"/>
  <c r="C260" i="4"/>
  <c r="C259" i="4"/>
  <c r="C258" i="4"/>
  <c r="C257" i="4"/>
  <c r="C256" i="4"/>
  <c r="C255" i="4"/>
  <c r="C254" i="4"/>
  <c r="C253" i="4"/>
  <c r="C252" i="4"/>
  <c r="C251" i="4"/>
  <c r="C250" i="4"/>
  <c r="C249" i="4"/>
  <c r="C248" i="4"/>
  <c r="C247" i="4"/>
  <c r="C246" i="4"/>
  <c r="C245" i="4"/>
  <c r="C244" i="4"/>
  <c r="C243" i="4"/>
  <c r="C242" i="4"/>
  <c r="C241" i="4"/>
  <c r="C240" i="4"/>
  <c r="C239" i="4"/>
  <c r="C238" i="4"/>
  <c r="C237" i="4"/>
  <c r="C236" i="4"/>
  <c r="C235" i="4"/>
  <c r="C234" i="4"/>
  <c r="C233" i="4"/>
  <c r="C232" i="4"/>
  <c r="C231" i="4"/>
  <c r="C230" i="4"/>
  <c r="C229" i="4"/>
  <c r="C228" i="4"/>
  <c r="C227" i="4"/>
  <c r="C226" i="4"/>
  <c r="C225" i="4"/>
  <c r="C224" i="4"/>
  <c r="C223" i="4"/>
  <c r="C222" i="4"/>
  <c r="C221" i="4"/>
  <c r="C220" i="4"/>
  <c r="C219" i="4"/>
  <c r="C218" i="4"/>
  <c r="C217" i="4"/>
  <c r="C216" i="4"/>
  <c r="C215" i="4"/>
  <c r="C214" i="4"/>
  <c r="C213" i="4"/>
  <c r="C212" i="4"/>
  <c r="C211" i="4"/>
  <c r="C210" i="4"/>
  <c r="C209" i="4"/>
  <c r="C208" i="4"/>
  <c r="C207" i="4"/>
  <c r="C206" i="4"/>
  <c r="C205" i="4"/>
  <c r="C204" i="4"/>
  <c r="C203" i="4"/>
  <c r="C202" i="4"/>
  <c r="C201" i="4"/>
  <c r="C200" i="4"/>
  <c r="C199" i="4"/>
  <c r="C198" i="4"/>
  <c r="C197" i="4"/>
  <c r="C196" i="4"/>
  <c r="C195" i="4"/>
  <c r="C194" i="4"/>
  <c r="C193" i="4"/>
  <c r="C192" i="4"/>
  <c r="C191" i="4"/>
  <c r="C190" i="4"/>
  <c r="C189" i="4"/>
  <c r="C188" i="4"/>
  <c r="C187" i="4"/>
  <c r="C186" i="4"/>
  <c r="C185" i="4"/>
  <c r="C184" i="4"/>
  <c r="C183" i="4"/>
  <c r="C182" i="4"/>
  <c r="C181" i="4"/>
  <c r="C180" i="4"/>
  <c r="C179" i="4"/>
  <c r="C178" i="4"/>
  <c r="C177" i="4"/>
  <c r="C176" i="4"/>
  <c r="C175" i="4"/>
  <c r="C174" i="4"/>
  <c r="C173" i="4"/>
  <c r="C172" i="4"/>
  <c r="C171" i="4"/>
  <c r="C170" i="4"/>
  <c r="C169" i="4"/>
  <c r="C168" i="4"/>
  <c r="C167" i="4"/>
  <c r="C166" i="4"/>
  <c r="C165" i="4"/>
  <c r="C164" i="4"/>
  <c r="C163" i="4"/>
  <c r="C162" i="4"/>
  <c r="C161" i="4"/>
  <c r="C160" i="4"/>
  <c r="C159" i="4"/>
  <c r="C158" i="4"/>
  <c r="C157" i="4"/>
  <c r="C156" i="4"/>
  <c r="C155" i="4"/>
  <c r="C154" i="4"/>
  <c r="C153" i="4"/>
  <c r="C152" i="4"/>
  <c r="C151" i="4"/>
  <c r="C150" i="4"/>
  <c r="C149" i="4"/>
  <c r="C148" i="4"/>
  <c r="C147" i="4"/>
  <c r="C146" i="4"/>
  <c r="C145" i="4"/>
  <c r="C144" i="4"/>
  <c r="C143" i="4"/>
  <c r="C142" i="4"/>
  <c r="C141" i="4"/>
  <c r="C140" i="4"/>
  <c r="C139" i="4"/>
  <c r="C138" i="4"/>
  <c r="C137" i="4"/>
  <c r="C136" i="4"/>
  <c r="C135" i="4"/>
  <c r="C134" i="4"/>
  <c r="C133" i="4"/>
  <c r="C132" i="4"/>
  <c r="C131" i="4"/>
  <c r="C130" i="4"/>
  <c r="C129" i="4"/>
  <c r="C128" i="4"/>
  <c r="C127" i="4"/>
  <c r="C126" i="4"/>
  <c r="C125" i="4"/>
  <c r="C124" i="4"/>
  <c r="C123" i="4"/>
  <c r="C122" i="4"/>
  <c r="C121" i="4"/>
  <c r="C120" i="4"/>
  <c r="C119" i="4"/>
  <c r="C118" i="4"/>
  <c r="C117" i="4"/>
  <c r="C116" i="4"/>
  <c r="C115" i="4"/>
  <c r="C114" i="4"/>
  <c r="C113" i="4"/>
  <c r="C112" i="4"/>
  <c r="C111" i="4"/>
  <c r="C110" i="4"/>
  <c r="C109" i="4"/>
  <c r="C108" i="4"/>
  <c r="C107" i="4"/>
  <c r="C106" i="4"/>
  <c r="C105" i="4"/>
  <c r="C104" i="4"/>
  <c r="C103" i="4"/>
  <c r="C102" i="4"/>
  <c r="C101" i="4"/>
  <c r="C100" i="4"/>
  <c r="C99" i="4"/>
  <c r="C98" i="4"/>
  <c r="C97" i="4"/>
  <c r="C96" i="4"/>
  <c r="C95" i="4"/>
  <c r="C94" i="4"/>
  <c r="C93" i="4"/>
  <c r="C92" i="4"/>
  <c r="C91" i="4"/>
  <c r="C90" i="4"/>
  <c r="C89" i="4"/>
  <c r="C88" i="4"/>
  <c r="C87" i="4"/>
  <c r="C86" i="4"/>
  <c r="C85" i="4"/>
  <c r="C84" i="4"/>
  <c r="C83" i="4"/>
  <c r="C82" i="4"/>
  <c r="C81" i="4"/>
  <c r="C80" i="4"/>
  <c r="C79" i="4"/>
  <c r="C78" i="4"/>
  <c r="C77" i="4"/>
  <c r="C76" i="4"/>
  <c r="C75" i="4"/>
  <c r="C74" i="4"/>
  <c r="C73" i="4"/>
  <c r="C72" i="4"/>
  <c r="C71" i="4"/>
  <c r="C70" i="4"/>
  <c r="C69" i="4"/>
  <c r="C68" i="4"/>
  <c r="C67" i="4"/>
  <c r="C66" i="4"/>
  <c r="C65" i="4"/>
  <c r="C64" i="4"/>
  <c r="C63" i="4"/>
  <c r="C62" i="4"/>
  <c r="C61" i="4"/>
  <c r="C60" i="4"/>
  <c r="C59" i="4"/>
  <c r="C58" i="4"/>
  <c r="C57" i="4"/>
  <c r="C56" i="4"/>
  <c r="C55" i="4"/>
  <c r="C54" i="4"/>
  <c r="C53" i="4"/>
  <c r="C52" i="4"/>
  <c r="C51" i="4"/>
  <c r="C50" i="4"/>
  <c r="C49" i="4"/>
  <c r="C48" i="4"/>
  <c r="C47" i="4"/>
  <c r="C46" i="4"/>
  <c r="C45" i="4"/>
  <c r="C44" i="4"/>
  <c r="C43" i="4"/>
  <c r="C42" i="4"/>
  <c r="C41" i="4"/>
  <c r="C40" i="4"/>
  <c r="C39" i="4"/>
  <c r="C38" i="4"/>
  <c r="C37" i="4"/>
  <c r="C36" i="4"/>
  <c r="C35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135" i="3"/>
  <c r="C136" i="3"/>
  <c r="C137" i="3"/>
  <c r="C138" i="3"/>
  <c r="C139" i="3"/>
  <c r="C140" i="3"/>
  <c r="C141" i="3"/>
  <c r="C142" i="3"/>
  <c r="C143" i="3"/>
  <c r="C144" i="3"/>
  <c r="C145" i="3"/>
  <c r="C146" i="3"/>
  <c r="C147" i="3"/>
  <c r="C148" i="3"/>
  <c r="C149" i="3"/>
  <c r="C150" i="3"/>
  <c r="C151" i="3"/>
  <c r="C152" i="3"/>
  <c r="C153" i="3"/>
  <c r="C154" i="3"/>
  <c r="C155" i="3"/>
  <c r="C156" i="3"/>
  <c r="C157" i="3"/>
  <c r="C158" i="3"/>
  <c r="C159" i="3"/>
  <c r="C160" i="3"/>
  <c r="C161" i="3"/>
  <c r="C162" i="3"/>
  <c r="C163" i="3"/>
  <c r="C164" i="3"/>
  <c r="C165" i="3"/>
  <c r="C166" i="3"/>
  <c r="C167" i="3"/>
  <c r="C168" i="3"/>
  <c r="C169" i="3"/>
  <c r="C170" i="3"/>
  <c r="C171" i="3"/>
  <c r="C172" i="3"/>
  <c r="C173" i="3"/>
  <c r="C174" i="3"/>
  <c r="C175" i="3"/>
  <c r="C176" i="3"/>
  <c r="C177" i="3"/>
  <c r="C178" i="3"/>
  <c r="C179" i="3"/>
  <c r="C180" i="3"/>
  <c r="C181" i="3"/>
  <c r="C182" i="3"/>
  <c r="C183" i="3"/>
  <c r="C184" i="3"/>
  <c r="C185" i="3"/>
  <c r="C186" i="3"/>
  <c r="C187" i="3"/>
  <c r="C188" i="3"/>
  <c r="C189" i="3"/>
  <c r="C190" i="3"/>
  <c r="C191" i="3"/>
  <c r="C192" i="3"/>
  <c r="C193" i="3"/>
  <c r="C194" i="3"/>
  <c r="C195" i="3"/>
  <c r="C196" i="3"/>
  <c r="C197" i="3"/>
  <c r="C198" i="3"/>
  <c r="C199" i="3"/>
  <c r="C200" i="3"/>
  <c r="C201" i="3"/>
  <c r="C202" i="3"/>
  <c r="C203" i="3"/>
  <c r="C204" i="3"/>
  <c r="C205" i="3"/>
  <c r="C206" i="3"/>
  <c r="C207" i="3"/>
  <c r="C208" i="3"/>
  <c r="C209" i="3"/>
  <c r="C210" i="3"/>
  <c r="C211" i="3"/>
  <c r="C212" i="3"/>
  <c r="C213" i="3"/>
  <c r="C214" i="3"/>
  <c r="C215" i="3"/>
  <c r="C216" i="3"/>
  <c r="C217" i="3"/>
  <c r="C218" i="3"/>
  <c r="C219" i="3"/>
  <c r="C220" i="3"/>
  <c r="C221" i="3"/>
  <c r="C222" i="3"/>
  <c r="C223" i="3"/>
  <c r="C224" i="3"/>
  <c r="C225" i="3"/>
  <c r="C226" i="3"/>
  <c r="C227" i="3"/>
  <c r="C228" i="3"/>
  <c r="C229" i="3"/>
  <c r="C230" i="3"/>
  <c r="C231" i="3"/>
  <c r="C232" i="3"/>
  <c r="C233" i="3"/>
  <c r="C234" i="3"/>
  <c r="C235" i="3"/>
  <c r="C236" i="3"/>
  <c r="C237" i="3"/>
  <c r="C238" i="3"/>
  <c r="C239" i="3"/>
  <c r="C240" i="3"/>
  <c r="C241" i="3"/>
  <c r="C242" i="3"/>
  <c r="C243" i="3"/>
  <c r="C244" i="3"/>
  <c r="C245" i="3"/>
  <c r="C246" i="3"/>
  <c r="C247" i="3"/>
  <c r="C248" i="3"/>
  <c r="C249" i="3"/>
  <c r="C250" i="3"/>
  <c r="C251" i="3"/>
  <c r="C252" i="3"/>
  <c r="C253" i="3"/>
  <c r="C254" i="3"/>
  <c r="C255" i="3"/>
  <c r="C256" i="3"/>
  <c r="C257" i="3"/>
  <c r="C258" i="3"/>
  <c r="C259" i="3"/>
  <c r="C260" i="3"/>
  <c r="C261" i="3"/>
  <c r="C262" i="3"/>
  <c r="C263" i="3"/>
  <c r="C264" i="3"/>
  <c r="C265" i="3"/>
  <c r="C266" i="3"/>
  <c r="C267" i="3"/>
  <c r="C268" i="3"/>
  <c r="C269" i="3"/>
  <c r="C270" i="3"/>
  <c r="C271" i="3"/>
  <c r="C272" i="3"/>
  <c r="C273" i="3"/>
  <c r="C274" i="3"/>
  <c r="C275" i="3"/>
  <c r="C276" i="3"/>
  <c r="C277" i="3"/>
  <c r="C278" i="3"/>
  <c r="C279" i="3"/>
  <c r="C280" i="3"/>
  <c r="C281" i="3"/>
  <c r="C282" i="3"/>
  <c r="C283" i="3"/>
  <c r="C284" i="3"/>
  <c r="C285" i="3"/>
  <c r="C286" i="3"/>
  <c r="C287" i="3"/>
  <c r="C288" i="3"/>
  <c r="C289" i="3"/>
  <c r="C290" i="3"/>
  <c r="C291" i="3"/>
  <c r="C292" i="3"/>
  <c r="C293" i="3"/>
  <c r="C294" i="3"/>
  <c r="C295" i="3"/>
  <c r="C296" i="3"/>
  <c r="C297" i="3"/>
  <c r="C298" i="3"/>
  <c r="C299" i="3"/>
  <c r="C300" i="3"/>
  <c r="C301" i="3"/>
  <c r="C302" i="3"/>
  <c r="C303" i="3"/>
  <c r="C304" i="3"/>
  <c r="C305" i="3"/>
  <c r="C306" i="3"/>
  <c r="C307" i="3"/>
  <c r="C308" i="3"/>
  <c r="C309" i="3"/>
  <c r="C310" i="3"/>
  <c r="C311" i="3"/>
  <c r="C312" i="3"/>
  <c r="C313" i="3"/>
  <c r="C314" i="3"/>
  <c r="C315" i="3"/>
  <c r="C316" i="3"/>
  <c r="C317" i="3"/>
  <c r="C318" i="3"/>
  <c r="C319" i="3"/>
  <c r="C320" i="3"/>
  <c r="C321" i="3"/>
  <c r="C322" i="3"/>
  <c r="C323" i="3"/>
  <c r="C324" i="3"/>
  <c r="C325" i="3"/>
  <c r="C326" i="3"/>
  <c r="C327" i="3"/>
  <c r="C328" i="3"/>
  <c r="C329" i="3"/>
  <c r="C330" i="3"/>
  <c r="C331" i="3"/>
  <c r="C332" i="3"/>
  <c r="C333" i="3"/>
  <c r="C334" i="3"/>
  <c r="C335" i="3"/>
  <c r="C336" i="3"/>
  <c r="C337" i="3"/>
  <c r="C338" i="3"/>
  <c r="C339" i="3"/>
  <c r="C340" i="3"/>
  <c r="C341" i="3"/>
  <c r="C342" i="3"/>
  <c r="C343" i="3"/>
  <c r="C344" i="3"/>
  <c r="C345" i="3"/>
  <c r="C346" i="3"/>
  <c r="C347" i="3"/>
  <c r="C348" i="3"/>
  <c r="C349" i="3"/>
  <c r="C350" i="3"/>
  <c r="C351" i="3"/>
  <c r="C352" i="3"/>
  <c r="C353" i="3"/>
  <c r="C354" i="3"/>
  <c r="C355" i="3"/>
  <c r="C356" i="3"/>
  <c r="C357" i="3"/>
  <c r="C358" i="3"/>
  <c r="C359" i="3"/>
  <c r="C360" i="3"/>
  <c r="C361" i="3"/>
  <c r="C362" i="3"/>
  <c r="C363" i="3"/>
  <c r="C364" i="3"/>
  <c r="C365" i="3"/>
  <c r="C366" i="3"/>
  <c r="C367" i="3"/>
  <c r="C368" i="3"/>
  <c r="C369" i="3"/>
  <c r="C370" i="3"/>
  <c r="C371" i="3"/>
  <c r="C372" i="3"/>
  <c r="C373" i="3"/>
  <c r="C374" i="3"/>
  <c r="C375" i="3"/>
  <c r="C376" i="3"/>
  <c r="C377" i="3"/>
  <c r="C378" i="3"/>
  <c r="C379" i="3"/>
  <c r="C380" i="3"/>
  <c r="C381" i="3"/>
  <c r="C382" i="3"/>
  <c r="C383" i="3"/>
  <c r="C384" i="3"/>
  <c r="C385" i="3"/>
  <c r="C386" i="3"/>
  <c r="C387" i="3"/>
  <c r="C388" i="3"/>
  <c r="C389" i="3"/>
  <c r="C390" i="3"/>
  <c r="C391" i="3"/>
  <c r="C392" i="3"/>
  <c r="C393" i="3"/>
  <c r="C394" i="3"/>
  <c r="C395" i="3"/>
  <c r="C396" i="3"/>
  <c r="C397" i="3"/>
  <c r="C398" i="3"/>
  <c r="C399" i="3"/>
  <c r="C400" i="3"/>
  <c r="C401" i="3"/>
  <c r="C402" i="3"/>
  <c r="C403" i="3"/>
  <c r="C404" i="3"/>
  <c r="C405" i="3"/>
  <c r="C406" i="3"/>
  <c r="C407" i="3"/>
  <c r="C408" i="3"/>
  <c r="C409" i="3"/>
  <c r="C410" i="3"/>
  <c r="C411" i="3"/>
  <c r="C412" i="3"/>
  <c r="C413" i="3"/>
  <c r="C414" i="3"/>
  <c r="C415" i="3"/>
  <c r="C416" i="3"/>
  <c r="C417" i="3"/>
  <c r="C418" i="3"/>
  <c r="C419" i="3"/>
  <c r="C420" i="3"/>
  <c r="C421" i="3"/>
  <c r="C422" i="3"/>
  <c r="C423" i="3"/>
  <c r="C424" i="3"/>
  <c r="C425" i="3"/>
  <c r="C426" i="3"/>
  <c r="C427" i="3"/>
  <c r="C428" i="3"/>
  <c r="C429" i="3"/>
  <c r="C430" i="3"/>
  <c r="C431" i="3"/>
  <c r="C432" i="3"/>
  <c r="C433" i="3"/>
  <c r="C434" i="3"/>
  <c r="C435" i="3"/>
  <c r="C436" i="3"/>
  <c r="C437" i="3"/>
  <c r="C438" i="3"/>
  <c r="C439" i="3"/>
  <c r="C440" i="3"/>
  <c r="C441" i="3"/>
  <c r="C442" i="3"/>
  <c r="C443" i="3"/>
  <c r="C444" i="3"/>
  <c r="C445" i="3"/>
  <c r="C446" i="3"/>
  <c r="C447" i="3"/>
  <c r="C448" i="3"/>
  <c r="C449" i="3"/>
  <c r="C450" i="3"/>
  <c r="C451" i="3"/>
  <c r="C452" i="3"/>
  <c r="C453" i="3"/>
  <c r="C454" i="3"/>
  <c r="C455" i="3"/>
  <c r="C456" i="3"/>
  <c r="C457" i="3"/>
  <c r="C458" i="3"/>
  <c r="C459" i="3"/>
  <c r="C460" i="3"/>
  <c r="C461" i="3"/>
  <c r="C462" i="3"/>
  <c r="C463" i="3"/>
  <c r="C464" i="3"/>
  <c r="C465" i="3"/>
  <c r="C466" i="3"/>
  <c r="C467" i="3"/>
  <c r="C468" i="3"/>
  <c r="C469" i="3"/>
  <c r="C470" i="3"/>
  <c r="C471" i="3"/>
  <c r="C472" i="3"/>
  <c r="C473" i="3"/>
  <c r="C474" i="3"/>
  <c r="C475" i="3"/>
  <c r="C476" i="3"/>
  <c r="C477" i="3"/>
  <c r="C478" i="3"/>
  <c r="C479" i="3"/>
  <c r="C480" i="3"/>
  <c r="C481" i="3"/>
  <c r="C482" i="3"/>
  <c r="C483" i="3"/>
  <c r="C484" i="3"/>
  <c r="C485" i="3"/>
  <c r="C486" i="3"/>
  <c r="C487" i="3"/>
  <c r="C488" i="3"/>
  <c r="C489" i="3"/>
  <c r="C490" i="3"/>
  <c r="C491" i="3"/>
  <c r="C492" i="3"/>
  <c r="C493" i="3"/>
  <c r="C494" i="3"/>
  <c r="C495" i="3"/>
  <c r="C496" i="3"/>
  <c r="C497" i="3"/>
  <c r="C498" i="3"/>
  <c r="C499" i="3"/>
  <c r="C500" i="3"/>
  <c r="C501" i="3"/>
  <c r="C502" i="3"/>
  <c r="C503" i="3"/>
  <c r="C504" i="3"/>
  <c r="C505" i="3"/>
  <c r="C506" i="3"/>
  <c r="C507" i="3"/>
  <c r="C508" i="3"/>
  <c r="C509" i="3"/>
  <c r="C510" i="3"/>
  <c r="C511" i="3"/>
  <c r="C512" i="3"/>
  <c r="C513" i="3"/>
  <c r="C514" i="3"/>
  <c r="C515" i="3"/>
  <c r="C516" i="3"/>
  <c r="C517" i="3"/>
  <c r="C518" i="3"/>
  <c r="C519" i="3"/>
  <c r="C520" i="3"/>
  <c r="C521" i="3"/>
  <c r="C522" i="3"/>
  <c r="C523" i="3"/>
  <c r="C524" i="3"/>
  <c r="C525" i="3"/>
  <c r="C526" i="3"/>
  <c r="C527" i="3"/>
  <c r="C528" i="3"/>
  <c r="C529" i="3"/>
  <c r="C530" i="3"/>
  <c r="C531" i="3"/>
  <c r="C532" i="3"/>
  <c r="C533" i="3"/>
  <c r="C534" i="3"/>
  <c r="C535" i="3"/>
  <c r="C536" i="3"/>
  <c r="C537" i="3"/>
  <c r="C538" i="3"/>
  <c r="C539" i="3"/>
  <c r="C540" i="3"/>
  <c r="C541" i="3"/>
  <c r="C542" i="3"/>
  <c r="C543" i="3"/>
  <c r="C544" i="3"/>
  <c r="C545" i="3"/>
  <c r="C546" i="3"/>
  <c r="C547" i="3"/>
  <c r="C548" i="3"/>
  <c r="C549" i="3"/>
  <c r="C550" i="3"/>
  <c r="C551" i="3"/>
  <c r="C552" i="3"/>
  <c r="C553" i="3"/>
  <c r="C554" i="3"/>
  <c r="C555" i="3"/>
  <c r="C556" i="3"/>
  <c r="C557" i="3"/>
  <c r="C558" i="3"/>
  <c r="C559" i="3"/>
  <c r="C560" i="3"/>
  <c r="C561" i="3"/>
  <c r="C562" i="3"/>
  <c r="C563" i="3"/>
  <c r="C564" i="3"/>
  <c r="C565" i="3"/>
  <c r="C566" i="3"/>
  <c r="C567" i="3"/>
  <c r="C568" i="3"/>
  <c r="C569" i="3"/>
  <c r="C570" i="3"/>
  <c r="C571" i="3"/>
  <c r="C572" i="3"/>
  <c r="C573" i="3"/>
  <c r="C574" i="3"/>
  <c r="C575" i="3"/>
  <c r="C576" i="3"/>
  <c r="C577" i="3"/>
  <c r="C578" i="3"/>
  <c r="C579" i="3"/>
  <c r="C580" i="3"/>
  <c r="C581" i="3"/>
  <c r="C582" i="3"/>
  <c r="C583" i="3"/>
  <c r="C584" i="3"/>
  <c r="C585" i="3"/>
  <c r="C586" i="3"/>
  <c r="C587" i="3"/>
  <c r="C588" i="3"/>
  <c r="C589" i="3"/>
  <c r="C590" i="3"/>
  <c r="C591" i="3"/>
  <c r="C592" i="3"/>
  <c r="C593" i="3"/>
  <c r="C594" i="3"/>
  <c r="C595" i="3"/>
  <c r="C596" i="3"/>
  <c r="C597" i="3"/>
  <c r="C598" i="3"/>
  <c r="C599" i="3"/>
  <c r="C600" i="3"/>
  <c r="C601" i="3"/>
  <c r="C602" i="3"/>
  <c r="C603" i="3"/>
  <c r="C604" i="3"/>
  <c r="C605" i="3"/>
  <c r="C606" i="3"/>
  <c r="C607" i="3"/>
  <c r="C608" i="3"/>
  <c r="C609" i="3"/>
  <c r="C610" i="3"/>
  <c r="C611" i="3"/>
  <c r="C612" i="3"/>
  <c r="C613" i="3"/>
  <c r="C614" i="3"/>
  <c r="C615" i="3"/>
  <c r="C616" i="3"/>
  <c r="C617" i="3"/>
  <c r="C618" i="3"/>
  <c r="C619" i="3"/>
  <c r="C620" i="3"/>
  <c r="C621" i="3"/>
  <c r="C622" i="3"/>
  <c r="C623" i="3"/>
  <c r="C624" i="3"/>
  <c r="C625" i="3"/>
  <c r="C626" i="3"/>
  <c r="C627" i="3"/>
  <c r="C628" i="3"/>
  <c r="C629" i="3"/>
  <c r="C630" i="3"/>
  <c r="C631" i="3"/>
  <c r="C632" i="3"/>
  <c r="C633" i="3"/>
  <c r="C634" i="3"/>
  <c r="C635" i="3"/>
  <c r="C636" i="3"/>
  <c r="C637" i="3"/>
  <c r="C638" i="3"/>
  <c r="C639" i="3"/>
  <c r="C640" i="3"/>
  <c r="C641" i="3"/>
  <c r="C642" i="3"/>
  <c r="C643" i="3"/>
  <c r="C644" i="3"/>
  <c r="C645" i="3"/>
  <c r="C646" i="3"/>
  <c r="C647" i="3"/>
  <c r="C648" i="3"/>
  <c r="C649" i="3"/>
  <c r="C650" i="3"/>
  <c r="C651" i="3"/>
  <c r="C652" i="3"/>
  <c r="C653" i="3"/>
  <c r="C654" i="3"/>
  <c r="C655" i="3"/>
  <c r="C656" i="3"/>
  <c r="C657" i="3"/>
  <c r="C658" i="3"/>
  <c r="C659" i="3"/>
  <c r="C660" i="3"/>
  <c r="C661" i="3"/>
  <c r="C662" i="3"/>
  <c r="C663" i="3"/>
  <c r="C664" i="3"/>
  <c r="C665" i="3"/>
  <c r="C666" i="3"/>
  <c r="C667" i="3"/>
  <c r="C668" i="3"/>
  <c r="C669" i="3"/>
  <c r="C670" i="3"/>
  <c r="C671" i="3"/>
  <c r="C672" i="3"/>
  <c r="C673" i="3"/>
  <c r="C674" i="3"/>
  <c r="C675" i="3"/>
  <c r="C676" i="3"/>
  <c r="C677" i="3"/>
  <c r="C678" i="3"/>
  <c r="C679" i="3"/>
  <c r="C680" i="3"/>
  <c r="C681" i="3"/>
  <c r="C682" i="3"/>
  <c r="C683" i="3"/>
  <c r="C684" i="3"/>
  <c r="C685" i="3"/>
  <c r="C686" i="3"/>
  <c r="C687" i="3"/>
  <c r="C688" i="3"/>
  <c r="C689" i="3"/>
  <c r="C690" i="3"/>
  <c r="C691" i="3"/>
  <c r="C692" i="3"/>
  <c r="C693" i="3"/>
  <c r="C694" i="3"/>
  <c r="C695" i="3"/>
  <c r="C696" i="3"/>
  <c r="C697" i="3"/>
  <c r="C698" i="3"/>
  <c r="C699" i="3"/>
  <c r="C700" i="3"/>
  <c r="C701" i="3"/>
  <c r="C702" i="3"/>
  <c r="C703" i="3"/>
  <c r="C704" i="3"/>
  <c r="C705" i="3"/>
  <c r="C706" i="3"/>
  <c r="C707" i="3"/>
  <c r="C708" i="3"/>
  <c r="C709" i="3"/>
  <c r="C710" i="3"/>
  <c r="C711" i="3"/>
  <c r="C712" i="3"/>
  <c r="C713" i="3"/>
  <c r="C714" i="3"/>
  <c r="C715" i="3"/>
  <c r="C716" i="3"/>
  <c r="C717" i="3"/>
  <c r="C718" i="3"/>
  <c r="C719" i="3"/>
  <c r="C720" i="3"/>
  <c r="C721" i="3"/>
  <c r="C722" i="3"/>
  <c r="C723" i="3"/>
  <c r="C724" i="3"/>
  <c r="C725" i="3"/>
  <c r="C726" i="3"/>
  <c r="C727" i="3"/>
  <c r="C728" i="3"/>
  <c r="C729" i="3"/>
  <c r="C730" i="3"/>
  <c r="C731" i="3"/>
  <c r="C732" i="3"/>
  <c r="C733" i="3"/>
  <c r="C734" i="3"/>
  <c r="C735" i="3"/>
  <c r="C736" i="3"/>
  <c r="C737" i="3"/>
  <c r="C738" i="3"/>
  <c r="C739" i="3"/>
  <c r="C740" i="3"/>
  <c r="C741" i="3"/>
  <c r="C742" i="3"/>
  <c r="C743" i="3"/>
  <c r="C744" i="3"/>
  <c r="C745" i="3"/>
  <c r="C746" i="3"/>
  <c r="C747" i="3"/>
  <c r="C748" i="3"/>
  <c r="C749" i="3"/>
  <c r="C750" i="3"/>
  <c r="C751" i="3"/>
  <c r="C752" i="3"/>
  <c r="C753" i="3"/>
  <c r="C754" i="3"/>
  <c r="C755" i="3"/>
  <c r="C756" i="3"/>
  <c r="C757" i="3"/>
  <c r="C758" i="3"/>
  <c r="C759" i="3"/>
  <c r="C760" i="3"/>
  <c r="C761" i="3"/>
  <c r="C762" i="3"/>
  <c r="C763" i="3"/>
  <c r="C764" i="3"/>
  <c r="C765" i="3"/>
  <c r="C766" i="3"/>
  <c r="C767" i="3"/>
  <c r="C768" i="3"/>
  <c r="C769" i="3"/>
  <c r="C770" i="3"/>
  <c r="C771" i="3"/>
  <c r="C772" i="3"/>
  <c r="C773" i="3"/>
  <c r="C774" i="3"/>
  <c r="C775" i="3"/>
  <c r="C776" i="3"/>
  <c r="C777" i="3"/>
  <c r="C778" i="3"/>
  <c r="C779" i="3"/>
  <c r="C780" i="3"/>
  <c r="C781" i="3"/>
  <c r="C782" i="3"/>
  <c r="C783" i="3"/>
  <c r="C784" i="3"/>
  <c r="C785" i="3"/>
  <c r="C786" i="3"/>
  <c r="C787" i="3"/>
  <c r="C788" i="3"/>
  <c r="C789" i="3"/>
  <c r="C790" i="3"/>
  <c r="C791" i="3"/>
  <c r="C792" i="3"/>
  <c r="C793" i="3"/>
  <c r="C794" i="3"/>
  <c r="C795" i="3"/>
  <c r="C796" i="3"/>
  <c r="C797" i="3"/>
  <c r="C798" i="3"/>
  <c r="C799" i="3"/>
  <c r="C800" i="3"/>
  <c r="C801" i="3"/>
  <c r="C802" i="3"/>
  <c r="C803" i="3"/>
  <c r="C804" i="3"/>
  <c r="C805" i="3"/>
  <c r="C806" i="3"/>
  <c r="C807" i="3"/>
  <c r="C808" i="3"/>
  <c r="C809" i="3"/>
  <c r="C810" i="3"/>
  <c r="C811" i="3"/>
  <c r="C812" i="3"/>
  <c r="C813" i="3"/>
  <c r="C814" i="3"/>
  <c r="C815" i="3"/>
  <c r="C816" i="3"/>
  <c r="C817" i="3"/>
  <c r="C818" i="3"/>
  <c r="C819" i="3"/>
  <c r="C820" i="3"/>
  <c r="C821" i="3"/>
  <c r="C822" i="3"/>
  <c r="C823" i="3"/>
  <c r="C824" i="3"/>
  <c r="C825" i="3"/>
  <c r="C826" i="3"/>
  <c r="C827" i="3"/>
  <c r="C828" i="3"/>
  <c r="C829" i="3"/>
  <c r="C830" i="3"/>
  <c r="C831" i="3"/>
  <c r="C832" i="3"/>
  <c r="C833" i="3"/>
  <c r="C834" i="3"/>
  <c r="C835" i="3"/>
  <c r="C836" i="3"/>
  <c r="C837" i="3"/>
  <c r="C838" i="3"/>
  <c r="C839" i="3"/>
  <c r="C840" i="3"/>
  <c r="C841" i="3"/>
  <c r="C842" i="3"/>
  <c r="C843" i="3"/>
  <c r="C844" i="3"/>
  <c r="C845" i="3"/>
  <c r="C846" i="3"/>
  <c r="C847" i="3"/>
  <c r="C848" i="3"/>
  <c r="C849" i="3"/>
  <c r="C850" i="3"/>
  <c r="C851" i="3"/>
  <c r="C852" i="3"/>
  <c r="C853" i="3"/>
  <c r="C854" i="3"/>
  <c r="C855" i="3"/>
  <c r="C856" i="3"/>
  <c r="C857" i="3"/>
  <c r="C858" i="3"/>
  <c r="C859" i="3"/>
  <c r="C860" i="3"/>
  <c r="C861" i="3"/>
  <c r="C862" i="3"/>
  <c r="C863" i="3"/>
  <c r="C864" i="3"/>
  <c r="C865" i="3"/>
  <c r="C866" i="3"/>
  <c r="C867" i="3"/>
  <c r="C868" i="3"/>
  <c r="C869" i="3"/>
  <c r="C870" i="3"/>
  <c r="C871" i="3"/>
  <c r="C872" i="3"/>
  <c r="C873" i="3"/>
  <c r="C874" i="3"/>
  <c r="C875" i="3"/>
  <c r="C876" i="3"/>
  <c r="C877" i="3"/>
  <c r="C878" i="3"/>
  <c r="C879" i="3"/>
  <c r="C880" i="3"/>
  <c r="C881" i="3"/>
  <c r="C882" i="3"/>
  <c r="C883" i="3"/>
  <c r="C884" i="3"/>
  <c r="C885" i="3"/>
  <c r="C886" i="3"/>
  <c r="C887" i="3"/>
  <c r="C888" i="3"/>
  <c r="C889" i="3"/>
  <c r="C890" i="3"/>
  <c r="C891" i="3"/>
  <c r="C892" i="3"/>
  <c r="C893" i="3"/>
  <c r="C894" i="3"/>
  <c r="C895" i="3"/>
  <c r="C896" i="3"/>
  <c r="C897" i="3"/>
  <c r="C898" i="3"/>
  <c r="C899" i="3"/>
  <c r="C900" i="3"/>
  <c r="C901" i="3"/>
  <c r="C902" i="3"/>
  <c r="C903" i="3"/>
  <c r="C904" i="3"/>
  <c r="C905" i="3"/>
  <c r="C906" i="3"/>
  <c r="C907" i="3"/>
  <c r="C908" i="3"/>
  <c r="C909" i="3"/>
  <c r="C910" i="3"/>
  <c r="C911" i="3"/>
  <c r="C912" i="3"/>
  <c r="C913" i="3"/>
  <c r="C914" i="3"/>
  <c r="C915" i="3"/>
  <c r="C916" i="3"/>
  <c r="C917" i="3"/>
  <c r="C918" i="3"/>
  <c r="C919" i="3"/>
  <c r="C920" i="3"/>
  <c r="C921" i="3"/>
  <c r="C922" i="3"/>
  <c r="C923" i="3"/>
  <c r="C924" i="3"/>
  <c r="C925" i="3"/>
  <c r="C926" i="3"/>
  <c r="C927" i="3"/>
  <c r="C928" i="3"/>
  <c r="C929" i="3"/>
  <c r="C930" i="3"/>
  <c r="C931" i="3"/>
  <c r="C932" i="3"/>
  <c r="C933" i="3"/>
  <c r="C934" i="3"/>
  <c r="C935" i="3"/>
  <c r="C936" i="3"/>
  <c r="C937" i="3"/>
  <c r="C938" i="3"/>
  <c r="C939" i="3"/>
  <c r="C940" i="3"/>
  <c r="C941" i="3"/>
  <c r="C942" i="3"/>
  <c r="C943" i="3"/>
  <c r="C944" i="3"/>
  <c r="C945" i="3"/>
  <c r="C946" i="3"/>
  <c r="C947" i="3"/>
  <c r="C948" i="3"/>
  <c r="C949" i="3"/>
  <c r="C950" i="3"/>
  <c r="C951" i="3"/>
  <c r="C952" i="3"/>
  <c r="C953" i="3"/>
  <c r="C954" i="3"/>
  <c r="C955" i="3"/>
  <c r="C956" i="3"/>
  <c r="C957" i="3"/>
  <c r="C958" i="3"/>
  <c r="C959" i="3"/>
  <c r="C960" i="3"/>
  <c r="C961" i="3"/>
  <c r="C962" i="3"/>
  <c r="C963" i="3"/>
  <c r="C964" i="3"/>
  <c r="C965" i="3"/>
  <c r="C966" i="3"/>
  <c r="C967" i="3"/>
  <c r="C968" i="3"/>
  <c r="C969" i="3"/>
  <c r="C970" i="3"/>
  <c r="C971" i="3"/>
  <c r="C972" i="3"/>
  <c r="C973" i="3"/>
  <c r="C974" i="3"/>
  <c r="C975" i="3"/>
  <c r="C976" i="3"/>
  <c r="C977" i="3"/>
  <c r="C978" i="3"/>
  <c r="C979" i="3"/>
  <c r="C980" i="3"/>
  <c r="C981" i="3"/>
  <c r="C982" i="3"/>
  <c r="C983" i="3"/>
  <c r="C984" i="3"/>
  <c r="C985" i="3"/>
  <c r="C986" i="3"/>
  <c r="C987" i="3"/>
  <c r="C988" i="3"/>
  <c r="C989" i="3"/>
  <c r="C990" i="3"/>
  <c r="C991" i="3"/>
  <c r="C992" i="3"/>
  <c r="C993" i="3"/>
  <c r="C994" i="3"/>
  <c r="C995" i="3"/>
  <c r="C996" i="3"/>
  <c r="C997" i="3"/>
  <c r="C998" i="3"/>
  <c r="C999" i="3"/>
  <c r="C1000" i="3"/>
  <c r="C1001" i="3"/>
  <c r="C1002" i="3"/>
  <c r="C1003" i="3"/>
  <c r="C1004" i="3"/>
  <c r="C1005" i="3"/>
  <c r="C1006" i="3"/>
  <c r="C1007" i="3"/>
  <c r="C1008" i="3"/>
  <c r="C1009" i="3"/>
  <c r="C1010" i="3"/>
  <c r="C12" i="3"/>
  <c r="C13" i="3"/>
  <c r="C14" i="3"/>
  <c r="C15" i="3"/>
  <c r="C16" i="3"/>
  <c r="C17" i="3"/>
  <c r="C18" i="3"/>
  <c r="C19" i="3"/>
  <c r="C20" i="3"/>
  <c r="C11" i="3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2" i="1" l="1"/>
  <c r="C13" i="1"/>
  <c r="C14" i="1"/>
  <c r="C15" i="1"/>
  <c r="C16" i="1"/>
  <c r="C17" i="1"/>
  <c r="C18" i="1"/>
  <c r="C19" i="1"/>
  <c r="C20" i="1"/>
  <c r="C11" i="1"/>
</calcChain>
</file>

<file path=xl/sharedStrings.xml><?xml version="1.0" encoding="utf-8"?>
<sst xmlns="http://schemas.openxmlformats.org/spreadsheetml/2006/main" count="156" uniqueCount="60">
  <si>
    <t>Hz</t>
  </si>
  <si>
    <t>No.</t>
    <phoneticPr fontId="1"/>
  </si>
  <si>
    <t>Frequency(Hz)</t>
    <phoneticPr fontId="1"/>
  </si>
  <si>
    <t>:FREQ</t>
    <phoneticPr fontId="1"/>
  </si>
  <si>
    <t>Z(Ω)</t>
    <phoneticPr fontId="1"/>
  </si>
  <si>
    <t>θ(°)</t>
    <phoneticPr fontId="1"/>
  </si>
  <si>
    <t>Ls(H)</t>
    <phoneticPr fontId="1"/>
  </si>
  <si>
    <t>#</t>
    <phoneticPr fontId="1"/>
  </si>
  <si>
    <t>*RST</t>
    <phoneticPr fontId="1"/>
  </si>
  <si>
    <t>:HEAD OFF</t>
    <phoneticPr fontId="1"/>
  </si>
  <si>
    <t>:MODE LCR</t>
    <phoneticPr fontId="1"/>
  </si>
  <si>
    <t>:TRIG EXT</t>
    <phoneticPr fontId="1"/>
  </si>
  <si>
    <t>:PAR1 Z;:PAR2 PHASE</t>
    <phoneticPr fontId="1"/>
  </si>
  <si>
    <t>:FREQ 1000</t>
    <phoneticPr fontId="1"/>
  </si>
  <si>
    <t>:LEV V;:LEV:VOLT 1</t>
    <phoneticPr fontId="1"/>
  </si>
  <si>
    <t>:RANGE:AUTO ON</t>
    <phoneticPr fontId="1"/>
  </si>
  <si>
    <t>:SPEED FAST</t>
    <phoneticPr fontId="1"/>
  </si>
  <si>
    <t>#JMP(C10)</t>
    <phoneticPr fontId="1"/>
  </si>
  <si>
    <t>#DISP(OFF)</t>
    <phoneticPr fontId="1"/>
  </si>
  <si>
    <t>#CLEAR(D11:G1010)</t>
    <phoneticPr fontId="1"/>
  </si>
  <si>
    <t>#SUB(F2)</t>
    <phoneticPr fontId="1"/>
  </si>
  <si>
    <t>#DISP(OFF)</t>
    <phoneticPr fontId="1"/>
  </si>
  <si>
    <t>#JUMP(SEQ!B5)</t>
    <phoneticPr fontId="1"/>
  </si>
  <si>
    <t>:LEV:VOLT</t>
    <phoneticPr fontId="1"/>
  </si>
  <si>
    <t>V</t>
    <phoneticPr fontId="1"/>
  </si>
  <si>
    <t>Voltage(V)</t>
    <phoneticPr fontId="1"/>
  </si>
  <si>
    <t>:LEV V</t>
    <phoneticPr fontId="1"/>
  </si>
  <si>
    <t>:PAR3 CP;:PAR4 LS</t>
    <phoneticPr fontId="1"/>
  </si>
  <si>
    <t>Cp(F)</t>
    <phoneticPr fontId="1"/>
  </si>
  <si>
    <t>:LEV:CVOLT</t>
    <phoneticPr fontId="1"/>
  </si>
  <si>
    <t>:LEV CV</t>
    <phoneticPr fontId="1"/>
  </si>
  <si>
    <t>A</t>
    <phoneticPr fontId="1"/>
  </si>
  <si>
    <t>:LEV:CCURR</t>
    <phoneticPr fontId="1"/>
  </si>
  <si>
    <t>:LEV CC</t>
    <phoneticPr fontId="1"/>
  </si>
  <si>
    <t>Current(A)</t>
    <phoneticPr fontId="1"/>
  </si>
  <si>
    <t>:DCBIAS OFF</t>
    <phoneticPr fontId="1"/>
  </si>
  <si>
    <t>:DCBIAS ON</t>
    <phoneticPr fontId="1"/>
  </si>
  <si>
    <t>:DCB:LEV</t>
    <phoneticPr fontId="1"/>
  </si>
  <si>
    <t>DC bias(V)</t>
    <phoneticPr fontId="1"/>
  </si>
  <si>
    <t># initial setting</t>
  </si>
  <si>
    <t>Frequency Sweep</t>
    <phoneticPr fontId="1"/>
  </si>
  <si>
    <t>Start Frequency</t>
    <phoneticPr fontId="1"/>
  </si>
  <si>
    <t>End Frequency</t>
    <phoneticPr fontId="1"/>
  </si>
  <si>
    <t>Point</t>
    <phoneticPr fontId="1"/>
  </si>
  <si>
    <t>Step</t>
    <phoneticPr fontId="1"/>
  </si>
  <si>
    <t>Linear</t>
  </si>
  <si>
    <t># command</t>
    <phoneticPr fontId="1"/>
  </si>
  <si>
    <t>Voltage Sweep</t>
    <phoneticPr fontId="1"/>
  </si>
  <si>
    <t>Start Voltage</t>
    <phoneticPr fontId="1"/>
  </si>
  <si>
    <t>End Voltage</t>
    <phoneticPr fontId="1"/>
  </si>
  <si>
    <t>Constant Voltage Sweep</t>
    <phoneticPr fontId="1"/>
  </si>
  <si>
    <t>Constant Current Sweep</t>
    <phoneticPr fontId="1"/>
  </si>
  <si>
    <t>Start Current</t>
    <phoneticPr fontId="1"/>
  </si>
  <si>
    <t>End Current</t>
    <phoneticPr fontId="1"/>
  </si>
  <si>
    <t>DC Bias Sweep</t>
    <phoneticPr fontId="1"/>
  </si>
  <si>
    <t>e.g.  IM3523</t>
    <phoneticPr fontId="1"/>
  </si>
  <si>
    <t>:RANGe:SYNC:SPEEd ALL,FAST</t>
    <phoneticPr fontId="1"/>
  </si>
  <si>
    <r>
      <t>#</t>
    </r>
    <r>
      <rPr>
        <sz val="11"/>
        <color theme="9" tint="-0.249977111117893"/>
        <rFont val="游ゴシック"/>
        <family val="3"/>
        <charset val="128"/>
        <scheme val="minor"/>
      </rPr>
      <t>▶</t>
    </r>
    <r>
      <rPr>
        <sz val="11"/>
        <color theme="1"/>
        <rFont val="游ゴシック"/>
        <family val="2"/>
        <charset val="128"/>
        <scheme val="minor"/>
      </rPr>
      <t>Start meas.</t>
    </r>
    <phoneticPr fontId="1"/>
  </si>
  <si>
    <r>
      <t>#</t>
    </r>
    <r>
      <rPr>
        <sz val="11"/>
        <color theme="9" tint="-0.249977111117893"/>
        <rFont val="游ゴシック"/>
        <family val="3"/>
        <charset val="128"/>
        <scheme val="minor"/>
      </rPr>
      <t>▶I</t>
    </r>
    <r>
      <rPr>
        <sz val="11"/>
        <color theme="1"/>
        <rFont val="游ゴシック"/>
        <family val="2"/>
        <charset val="128"/>
        <scheme val="minor"/>
      </rPr>
      <t>nitial setting</t>
    </r>
    <phoneticPr fontId="1"/>
  </si>
  <si>
    <r>
      <t>#</t>
    </r>
    <r>
      <rPr>
        <sz val="11"/>
        <color theme="9" tint="-0.249977111117893"/>
        <rFont val="游ゴシック"/>
        <family val="3"/>
        <charset val="128"/>
        <scheme val="minor"/>
      </rPr>
      <t>▶</t>
    </r>
    <r>
      <rPr>
        <sz val="11"/>
        <rFont val="游ゴシック"/>
        <family val="3"/>
        <charset val="128"/>
        <scheme val="minor"/>
      </rPr>
      <t>D</t>
    </r>
    <r>
      <rPr>
        <sz val="11"/>
        <color theme="1"/>
        <rFont val="游ゴシック"/>
        <family val="2"/>
        <charset val="128"/>
        <scheme val="minor"/>
      </rPr>
      <t>ata clear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</si>
</sst>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#0.0000E+00"/>
    <numFmt numFmtId="177" formatCode="###.0#########E+00"/>
    <numFmt numFmtId="178" formatCode="0.000_ "/>
    <numFmt numFmtId="179" formatCode="0.00000_ "/>
    <numFmt numFmtId="180" formatCode="0.00_ 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11"/>
      <color theme="0" tint="-0.34998626667073579"/>
      <name val="游ゴシック"/>
      <family val="2"/>
      <charset val="128"/>
      <scheme val="minor"/>
    </font>
    <font>
      <sz val="11"/>
      <color theme="9" tint="-0.249977111117893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2CC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2" borderId="0" xfId="0" applyFill="1">
      <alignment vertical="center"/>
    </xf>
    <xf numFmtId="176" fontId="0" fillId="2" borderId="0" xfId="0" applyNumberFormat="1" applyFill="1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3" fillId="0" borderId="0" xfId="0" applyFont="1">
      <alignment vertical="center"/>
    </xf>
    <xf numFmtId="0" fontId="0" fillId="3" borderId="1" xfId="0" applyFill="1" applyBorder="1">
      <alignment vertical="center"/>
    </xf>
    <xf numFmtId="178" fontId="0" fillId="2" borderId="0" xfId="0" applyNumberFormat="1" applyFill="1">
      <alignment vertical="center"/>
    </xf>
    <xf numFmtId="178" fontId="0" fillId="0" borderId="0" xfId="0" applyNumberFormat="1">
      <alignment vertical="center"/>
    </xf>
    <xf numFmtId="0" fontId="4" fillId="0" borderId="0" xfId="0" applyFont="1">
      <alignment vertical="center"/>
    </xf>
    <xf numFmtId="179" fontId="0" fillId="2" borderId="0" xfId="0" applyNumberFormat="1" applyFill="1">
      <alignment vertical="center"/>
    </xf>
    <xf numFmtId="179" fontId="0" fillId="0" borderId="0" xfId="0" applyNumberFormat="1">
      <alignment vertical="center"/>
    </xf>
    <xf numFmtId="180" fontId="0" fillId="2" borderId="0" xfId="0" applyNumberFormat="1" applyFill="1">
      <alignment vertical="center"/>
    </xf>
    <xf numFmtId="180" fontId="0" fillId="0" borderId="0" xfId="0" applyNumberFormat="1">
      <alignment vertical="center"/>
    </xf>
    <xf numFmtId="0" fontId="0" fillId="4" borderId="0" xfId="0" applyFill="1">
      <alignment vertical="center"/>
    </xf>
    <xf numFmtId="0" fontId="0" fillId="4" borderId="0" xfId="0" applyFill="1" applyAlignment="1">
      <alignment horizontal="center" vertical="center"/>
    </xf>
    <xf numFmtId="0" fontId="0" fillId="4" borderId="0" xfId="0" applyFill="1" applyAlignment="1">
      <alignment horizontal="left" vertical="center"/>
    </xf>
    <xf numFmtId="0" fontId="0" fillId="5" borderId="0" xfId="0" applyFill="1" applyAlignment="1">
      <alignment horizontal="center" vertical="center"/>
    </xf>
    <xf numFmtId="0" fontId="0" fillId="5" borderId="0" xfId="0" applyFill="1">
      <alignment vertical="center"/>
    </xf>
    <xf numFmtId="0" fontId="0" fillId="4" borderId="1" xfId="0" applyFill="1" applyBorder="1">
      <alignment vertical="center"/>
    </xf>
    <xf numFmtId="0" fontId="0" fillId="6" borderId="0" xfId="0" applyFill="1" applyAlignment="1">
      <alignment horizontal="righ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4</xdr:row>
      <xdr:rowOff>38100</xdr:rowOff>
    </xdr:from>
    <xdr:to>
      <xdr:col>9</xdr:col>
      <xdr:colOff>342900</xdr:colOff>
      <xdr:row>30</xdr:row>
      <xdr:rowOff>0</xdr:rowOff>
    </xdr:to>
    <xdr:grpSp>
      <xdr:nvGrpSpPr>
        <xdr:cNvPr id="9" name="グループ化 8">
          <a:extLst>
            <a:ext uri="{FF2B5EF4-FFF2-40B4-BE49-F238E27FC236}">
              <a16:creationId xmlns:a16="http://schemas.microsoft.com/office/drawing/2014/main" id="{970285AA-8B27-45C4-954F-0D7D821DFC53}"/>
            </a:ext>
          </a:extLst>
        </xdr:cNvPr>
        <xdr:cNvGrpSpPr/>
      </xdr:nvGrpSpPr>
      <xdr:grpSpPr>
        <a:xfrm>
          <a:off x="3076575" y="1000125"/>
          <a:ext cx="4419600" cy="6162675"/>
          <a:chOff x="11496675" y="276225"/>
          <a:chExt cx="4419600" cy="6162675"/>
        </a:xfrm>
      </xdr:grpSpPr>
      <xdr:sp macro="" textlink="">
        <xdr:nvSpPr>
          <xdr:cNvPr id="10" name="正方形/長方形 9">
            <a:extLst>
              <a:ext uri="{FF2B5EF4-FFF2-40B4-BE49-F238E27FC236}">
                <a16:creationId xmlns:a16="http://schemas.microsoft.com/office/drawing/2014/main" id="{2CB34211-7C18-5843-733A-2E1721EFDBED}"/>
              </a:ext>
            </a:extLst>
          </xdr:cNvPr>
          <xdr:cNvSpPr/>
        </xdr:nvSpPr>
        <xdr:spPr>
          <a:xfrm>
            <a:off x="11496675" y="276225"/>
            <a:ext cx="4419600" cy="6162675"/>
          </a:xfrm>
          <a:prstGeom prst="rect">
            <a:avLst/>
          </a:prstGeom>
          <a:solidFill>
            <a:schemeClr val="bg1"/>
          </a:solidFill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１．設定</a:t>
            </a:r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　－１．コンマとセミコロンで分割を</a:t>
            </a:r>
            <a:r>
              <a:rPr kumimoji="1" lang="en-US" altLang="ja-JP" sz="1100">
                <a:solidFill>
                  <a:schemeClr val="tx1">
                    <a:lumMod val="95000"/>
                    <a:lumOff val="5000"/>
                  </a:schemeClr>
                </a:solidFill>
              </a:rPr>
              <a:t>ON</a:t>
            </a:r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にする</a:t>
            </a:r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２．動作</a:t>
            </a:r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　－１．必要事項を設定する</a:t>
            </a:r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　－２．緑色付きセルにカーソルを移動</a:t>
            </a:r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　－３．コマンド送受信ボタンを押す</a:t>
            </a:r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本</a:t>
            </a:r>
            <a:r>
              <a:rPr kumimoji="1" lang="en-US" altLang="ja-JP" sz="1100">
                <a:solidFill>
                  <a:schemeClr val="tx1">
                    <a:lumMod val="95000"/>
                    <a:lumOff val="5000"/>
                  </a:schemeClr>
                </a:solidFill>
              </a:rPr>
              <a:t>Excel</a:t>
            </a:r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は制御の参考として作成したものであり、動作の保証およびサポートをするものではありません。</a:t>
            </a:r>
          </a:p>
        </xdr:txBody>
      </xdr:sp>
      <xdr:pic>
        <xdr:nvPicPr>
          <xdr:cNvPr id="11" name="図 10">
            <a:extLst>
              <a:ext uri="{FF2B5EF4-FFF2-40B4-BE49-F238E27FC236}">
                <a16:creationId xmlns:a16="http://schemas.microsoft.com/office/drawing/2014/main" id="{2F22A63F-EBB4-10FF-9D46-7419B7E90F1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649075" y="914400"/>
            <a:ext cx="4133850" cy="12382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2" name="図 11">
            <a:extLst>
              <a:ext uri="{FF2B5EF4-FFF2-40B4-BE49-F238E27FC236}">
                <a16:creationId xmlns:a16="http://schemas.microsoft.com/office/drawing/2014/main" id="{53CFD85C-C3E1-9AEE-B634-F7B17AAD1DA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2125325" y="3609975"/>
            <a:ext cx="1200150" cy="3524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3" name="図 12">
            <a:extLst>
              <a:ext uri="{FF2B5EF4-FFF2-40B4-BE49-F238E27FC236}">
                <a16:creationId xmlns:a16="http://schemas.microsoft.com/office/drawing/2014/main" id="{FAB75F56-D516-090F-E72E-22C52DC4EBC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2201525" y="4391025"/>
            <a:ext cx="438150" cy="6762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4" name="図 13">
            <a:extLst>
              <a:ext uri="{FF2B5EF4-FFF2-40B4-BE49-F238E27FC236}">
                <a16:creationId xmlns:a16="http://schemas.microsoft.com/office/drawing/2014/main" id="{B3A17936-F175-18D1-7F7B-83C4CF0CB2E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2144375" y="2838450"/>
            <a:ext cx="1171575" cy="3048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3</xdr:col>
      <xdr:colOff>0</xdr:colOff>
      <xdr:row>31</xdr:row>
      <xdr:rowOff>0</xdr:rowOff>
    </xdr:from>
    <xdr:to>
      <xdr:col>9</xdr:col>
      <xdr:colOff>304800</xdr:colOff>
      <xdr:row>52</xdr:row>
      <xdr:rowOff>88010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E538C40D-8264-4A10-82B5-BD78FF409F7F}"/>
            </a:ext>
          </a:extLst>
        </xdr:cNvPr>
        <xdr:cNvGrpSpPr/>
      </xdr:nvGrpSpPr>
      <xdr:grpSpPr>
        <a:xfrm>
          <a:off x="3038475" y="7400925"/>
          <a:ext cx="4419600" cy="5107685"/>
          <a:chOff x="5267325" y="6924675"/>
          <a:chExt cx="4419600" cy="5088635"/>
        </a:xfrm>
      </xdr:grpSpPr>
      <xdr:sp macro="" textlink="">
        <xdr:nvSpPr>
          <xdr:cNvPr id="15" name="正方形/長方形 14">
            <a:extLst>
              <a:ext uri="{FF2B5EF4-FFF2-40B4-BE49-F238E27FC236}">
                <a16:creationId xmlns:a16="http://schemas.microsoft.com/office/drawing/2014/main" id="{122DC1E2-8D60-9B96-9D39-52155C0CC7A8}"/>
              </a:ext>
            </a:extLst>
          </xdr:cNvPr>
          <xdr:cNvSpPr/>
        </xdr:nvSpPr>
        <xdr:spPr>
          <a:xfrm>
            <a:off x="5267325" y="6924675"/>
            <a:ext cx="4419600" cy="5088635"/>
          </a:xfrm>
          <a:prstGeom prst="rect">
            <a:avLst/>
          </a:prstGeom>
          <a:solidFill>
            <a:schemeClr val="bg1"/>
          </a:solidFill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en-US" altLang="ja-JP" sz="1100">
                <a:solidFill>
                  <a:schemeClr val="tx1">
                    <a:lumMod val="95000"/>
                    <a:lumOff val="5000"/>
                  </a:schemeClr>
                </a:solidFill>
              </a:rPr>
              <a:t>1.</a:t>
            </a:r>
            <a:r>
              <a:rPr kumimoji="1" lang="en-US" altLang="ja-JP" sz="1100" baseline="0">
                <a:solidFill>
                  <a:schemeClr val="tx1">
                    <a:lumMod val="95000"/>
                    <a:lumOff val="5000"/>
                  </a:schemeClr>
                </a:solidFill>
              </a:rPr>
              <a:t> Setting</a:t>
            </a:r>
          </a:p>
          <a:p>
            <a:pPr algn="l"/>
            <a:r>
              <a:rPr kumimoji="1" lang="en-US" altLang="ja-JP" sz="1100" baseline="0">
                <a:solidFill>
                  <a:schemeClr val="tx1">
                    <a:lumMod val="95000"/>
                    <a:lumOff val="5000"/>
                  </a:schemeClr>
                </a:solidFill>
              </a:rPr>
              <a:t>  -1. Split by COMMA and SEMICOLON</a:t>
            </a:r>
          </a:p>
          <a:p>
            <a:pPr algn="l"/>
            <a:endParaRPr kumimoji="1" lang="en-US" altLang="ja-JP" sz="1100" baseline="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 baseline="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en-US" altLang="ja-JP" sz="1100">
                <a:solidFill>
                  <a:schemeClr val="tx1">
                    <a:lumMod val="95000"/>
                    <a:lumOff val="5000"/>
                  </a:schemeClr>
                </a:solidFill>
              </a:rPr>
              <a:t>2. Operation</a:t>
            </a:r>
          </a:p>
          <a:p>
            <a:pPr algn="l"/>
            <a:r>
              <a:rPr kumimoji="1" lang="en-US" altLang="ja-JP" sz="1100">
                <a:solidFill>
                  <a:schemeClr val="tx1">
                    <a:lumMod val="95000"/>
                    <a:lumOff val="5000"/>
                  </a:schemeClr>
                </a:solidFill>
              </a:rPr>
              <a:t>  -1. Set items</a:t>
            </a: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en-US" altLang="ja-JP" sz="1100">
                <a:solidFill>
                  <a:schemeClr val="tx1">
                    <a:lumMod val="95000"/>
                    <a:lumOff val="5000"/>
                  </a:schemeClr>
                </a:solidFill>
              </a:rPr>
              <a:t>  -2. Move the cursor to the green cell</a:t>
            </a: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en-US" altLang="ja-JP" sz="1100">
                <a:solidFill>
                  <a:schemeClr val="tx1">
                    <a:lumMod val="95000"/>
                    <a:lumOff val="5000"/>
                  </a:schemeClr>
                </a:solidFill>
              </a:rPr>
              <a:t>  -3. Press start button</a:t>
            </a: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en-US" altLang="ja-JP" sz="1100">
                <a:solidFill>
                  <a:schemeClr val="tx1">
                    <a:lumMod val="95000"/>
                    <a:lumOff val="5000"/>
                  </a:schemeClr>
                </a:solidFill>
              </a:rPr>
              <a:t>This Excel</a:t>
            </a:r>
            <a:r>
              <a:rPr kumimoji="1" lang="en-US" altLang="ja-JP" sz="1100" baseline="0">
                <a:solidFill>
                  <a:schemeClr val="tx1">
                    <a:lumMod val="95000"/>
                    <a:lumOff val="5000"/>
                  </a:schemeClr>
                </a:solidFill>
              </a:rPr>
              <a:t> was created as a control reference, and its operation is not guaranteed or supported.</a:t>
            </a:r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</xdr:txBody>
      </xdr:sp>
      <xdr:pic>
        <xdr:nvPicPr>
          <xdr:cNvPr id="16" name="Picture 2">
            <a:extLst>
              <a:ext uri="{FF2B5EF4-FFF2-40B4-BE49-F238E27FC236}">
                <a16:creationId xmlns:a16="http://schemas.microsoft.com/office/drawing/2014/main" id="{ADC5AA88-BF52-154A-4E94-E876F9D55ED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4000" y="7372350"/>
            <a:ext cx="4314825" cy="120455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7" name="図 16">
            <a:extLst>
              <a:ext uri="{FF2B5EF4-FFF2-40B4-BE49-F238E27FC236}">
                <a16:creationId xmlns:a16="http://schemas.microsoft.com/office/drawing/2014/main" id="{CB4A4644-6189-B3F2-6BD3-D783681866A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43550" y="9201150"/>
            <a:ext cx="1171575" cy="3048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8" name="図 17">
            <a:extLst>
              <a:ext uri="{FF2B5EF4-FFF2-40B4-BE49-F238E27FC236}">
                <a16:creationId xmlns:a16="http://schemas.microsoft.com/office/drawing/2014/main" id="{BD57A811-E00E-64B6-591D-B7A9BDB7D5D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34025" y="9744075"/>
            <a:ext cx="1200150" cy="3524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9" name="Picture 10">
            <a:extLst>
              <a:ext uri="{FF2B5EF4-FFF2-40B4-BE49-F238E27FC236}">
                <a16:creationId xmlns:a16="http://schemas.microsoft.com/office/drawing/2014/main" id="{BC5750E0-BA4F-5BEB-76A7-0982654C6ED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81650" y="10515600"/>
            <a:ext cx="333375" cy="5048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19B8CC-0621-4455-8202-D805011F125C}">
  <dimension ref="A1:G1010"/>
  <sheetViews>
    <sheetView tabSelected="1" workbookViewId="0">
      <pane ySplit="10" topLeftCell="A11" activePane="bottomLeft" state="frozen"/>
      <selection pane="bottomLeft"/>
    </sheetView>
  </sheetViews>
  <sheetFormatPr defaultRowHeight="18.75" x14ac:dyDescent="0.4"/>
  <cols>
    <col min="1" max="1" width="14.625" customWidth="1"/>
    <col min="2" max="2" width="16.25" customWidth="1"/>
    <col min="3" max="3" width="31.875" bestFit="1" customWidth="1"/>
    <col min="4" max="6" width="18.875" customWidth="1"/>
    <col min="7" max="7" width="14.625" customWidth="1"/>
  </cols>
  <sheetData>
    <row r="1" spans="1:7" ht="19.5" thickBot="1" x14ac:dyDescent="0.45">
      <c r="A1" s="1" t="s">
        <v>40</v>
      </c>
    </row>
    <row r="2" spans="1:7" ht="19.5" thickBot="1" x14ac:dyDescent="0.45">
      <c r="D2" s="7" t="s">
        <v>57</v>
      </c>
      <c r="E2" s="7" t="s">
        <v>58</v>
      </c>
      <c r="F2" s="7" t="s">
        <v>59</v>
      </c>
    </row>
    <row r="3" spans="1:7" x14ac:dyDescent="0.4">
      <c r="A3" s="15" t="s">
        <v>41</v>
      </c>
      <c r="B3" s="3">
        <v>10000</v>
      </c>
      <c r="C3" t="s">
        <v>0</v>
      </c>
      <c r="D3" t="s">
        <v>18</v>
      </c>
      <c r="E3" t="s">
        <v>21</v>
      </c>
      <c r="F3" t="s">
        <v>19</v>
      </c>
    </row>
    <row r="4" spans="1:7" x14ac:dyDescent="0.4">
      <c r="A4" s="15" t="s">
        <v>42</v>
      </c>
      <c r="B4" s="3">
        <v>100000</v>
      </c>
      <c r="C4" t="s">
        <v>0</v>
      </c>
      <c r="D4" t="s">
        <v>20</v>
      </c>
      <c r="E4" t="s">
        <v>22</v>
      </c>
    </row>
    <row r="5" spans="1:7" x14ac:dyDescent="0.4">
      <c r="A5" s="15" t="s">
        <v>43</v>
      </c>
      <c r="B5" s="2">
        <v>10</v>
      </c>
      <c r="D5" t="s">
        <v>17</v>
      </c>
    </row>
    <row r="6" spans="1:7" x14ac:dyDescent="0.4">
      <c r="A6" s="15" t="s">
        <v>44</v>
      </c>
      <c r="B6" s="21" t="s">
        <v>45</v>
      </c>
    </row>
    <row r="7" spans="1:7" x14ac:dyDescent="0.4">
      <c r="C7" s="10" t="s">
        <v>3</v>
      </c>
    </row>
    <row r="10" spans="1:7" x14ac:dyDescent="0.4">
      <c r="A10" s="16" t="s">
        <v>1</v>
      </c>
      <c r="B10" s="16" t="s">
        <v>2</v>
      </c>
      <c r="C10" s="16" t="s">
        <v>46</v>
      </c>
      <c r="D10" s="18" t="s">
        <v>4</v>
      </c>
      <c r="E10" s="18" t="s">
        <v>5</v>
      </c>
      <c r="F10" s="18" t="s">
        <v>28</v>
      </c>
      <c r="G10" s="18" t="s">
        <v>6</v>
      </c>
    </row>
    <row r="11" spans="1:7" x14ac:dyDescent="0.4">
      <c r="A11">
        <v>1</v>
      </c>
      <c r="B11" s="4">
        <f>IF(A11&lt;=$B$5,IF($B$6="Linear",$B$3+(($B$4-$B$3)/($B$5-1))*(A11-1),EXP(LN($B$3)+((LN($B$4)-LN($B$3))/($B$5-1))*(A11-1))),"")</f>
        <v>10000</v>
      </c>
      <c r="C11" t="str">
        <f>IF(A11&lt;=$B$5,($C$7 &amp; " "&amp;TEXT(B11,"0.0000E+00")&amp;";*TRG;:MEAS?"),"")</f>
        <v>:FREQ 1.0000E+04;*TRG;:MEAS?</v>
      </c>
      <c r="D11" s="5">
        <v>340.28199999999998</v>
      </c>
      <c r="E11">
        <v>-89.89</v>
      </c>
      <c r="F11" s="5">
        <v>4.6771399999999998E-8</v>
      </c>
      <c r="G11" s="5">
        <v>-5.4157500000000004E-3</v>
      </c>
    </row>
    <row r="12" spans="1:7" x14ac:dyDescent="0.4">
      <c r="A12">
        <v>2</v>
      </c>
      <c r="B12" s="4">
        <f t="shared" ref="B12:B75" si="0">IF(A12&lt;=$B$5,IF($B$6="Linear",$B$3+(($B$4-$B$3)/($B$5-1))*(A12-1),EXP(LN($B$3)+((LN($B$4)-LN($B$3))/($B$5-1))*(A12-1))),"")</f>
        <v>20000</v>
      </c>
      <c r="C12" t="str">
        <f t="shared" ref="C12:C75" si="1">IF(A12&lt;=$B$5,($C$7 &amp; " "&amp;TEXT(B12,"0.0000E+00")&amp;";*TRG;:MEAS?"),"")</f>
        <v>:FREQ 2.0000E+04;*TRG;:MEAS?</v>
      </c>
      <c r="D12" s="5">
        <v>170.23500000000001</v>
      </c>
      <c r="E12">
        <v>-89.887</v>
      </c>
      <c r="F12" s="5">
        <v>4.67455E-8</v>
      </c>
      <c r="G12" s="5">
        <v>-1.35469E-3</v>
      </c>
    </row>
    <row r="13" spans="1:7" x14ac:dyDescent="0.4">
      <c r="A13">
        <v>3</v>
      </c>
      <c r="B13" s="4">
        <f t="shared" si="0"/>
        <v>30000</v>
      </c>
      <c r="C13" t="str">
        <f t="shared" si="1"/>
        <v>:FREQ 3.0000E+04;*TRG;:MEAS?</v>
      </c>
      <c r="D13" s="5">
        <v>113.542</v>
      </c>
      <c r="E13">
        <v>-89.866</v>
      </c>
      <c r="F13" s="5">
        <v>4.67242E-8</v>
      </c>
      <c r="G13" s="5">
        <v>-6.0235699999999998E-4</v>
      </c>
    </row>
    <row r="14" spans="1:7" x14ac:dyDescent="0.4">
      <c r="A14">
        <v>4</v>
      </c>
      <c r="B14" s="4">
        <f t="shared" si="0"/>
        <v>40000</v>
      </c>
      <c r="C14" t="str">
        <f t="shared" si="1"/>
        <v>:FREQ 4.0000E+04;*TRG;:MEAS?</v>
      </c>
      <c r="D14" s="5">
        <v>85.192599999999999</v>
      </c>
      <c r="E14">
        <v>-89.846000000000004</v>
      </c>
      <c r="F14" s="5">
        <v>4.6704300000000002E-8</v>
      </c>
      <c r="G14" s="5">
        <v>-3.38969E-4</v>
      </c>
    </row>
    <row r="15" spans="1:7" x14ac:dyDescent="0.4">
      <c r="A15">
        <v>5</v>
      </c>
      <c r="B15" s="4">
        <f t="shared" si="0"/>
        <v>50000</v>
      </c>
      <c r="C15" t="str">
        <f t="shared" si="1"/>
        <v>:FREQ 5.0000E+04;*TRG;:MEAS?</v>
      </c>
      <c r="D15" s="5">
        <v>68.174899999999994</v>
      </c>
      <c r="E15">
        <v>-89.825999999999993</v>
      </c>
      <c r="F15" s="5">
        <v>4.6690000000000003E-8</v>
      </c>
      <c r="G15" s="5">
        <v>-2.17006E-4</v>
      </c>
    </row>
    <row r="16" spans="1:7" x14ac:dyDescent="0.4">
      <c r="A16">
        <v>6</v>
      </c>
      <c r="B16" s="4">
        <f t="shared" si="0"/>
        <v>60000</v>
      </c>
      <c r="C16" t="str">
        <f t="shared" si="1"/>
        <v>:FREQ 6.0000E+04;*TRG;:MEAS?</v>
      </c>
      <c r="D16" s="5">
        <v>56.831299999999999</v>
      </c>
      <c r="E16">
        <v>-89.807000000000002</v>
      </c>
      <c r="F16" s="5">
        <v>4.66744E-8</v>
      </c>
      <c r="G16" s="5">
        <v>-1.5074899999999999E-4</v>
      </c>
    </row>
    <row r="17" spans="1:7" x14ac:dyDescent="0.4">
      <c r="A17">
        <v>7</v>
      </c>
      <c r="B17" s="4">
        <f t="shared" si="0"/>
        <v>70000</v>
      </c>
      <c r="C17" t="str">
        <f t="shared" si="1"/>
        <v>:FREQ 7.0000E+04;*TRG;:MEAS?</v>
      </c>
      <c r="D17" s="5">
        <v>48.728900000000003</v>
      </c>
      <c r="E17">
        <v>-89.787000000000006</v>
      </c>
      <c r="F17" s="5">
        <v>4.6658699999999998E-8</v>
      </c>
      <c r="G17" s="5">
        <v>-1.10791E-4</v>
      </c>
    </row>
    <row r="18" spans="1:7" x14ac:dyDescent="0.4">
      <c r="A18">
        <v>8</v>
      </c>
      <c r="B18" s="4">
        <f t="shared" si="0"/>
        <v>80000</v>
      </c>
      <c r="C18" t="str">
        <f t="shared" si="1"/>
        <v>:FREQ 8.0000E+04;*TRG;:MEAS?</v>
      </c>
      <c r="D18" s="5">
        <v>42.652299999999997</v>
      </c>
      <c r="E18">
        <v>-89.771000000000001</v>
      </c>
      <c r="F18" s="5">
        <v>4.6642799999999999E-8</v>
      </c>
      <c r="G18" s="5">
        <v>-8.4853399999999996E-5</v>
      </c>
    </row>
    <row r="19" spans="1:7" x14ac:dyDescent="0.4">
      <c r="A19">
        <v>9</v>
      </c>
      <c r="B19" s="4">
        <f t="shared" si="0"/>
        <v>90000</v>
      </c>
      <c r="C19" t="str">
        <f t="shared" si="1"/>
        <v>:FREQ 9.0000E+04;*TRG;:MEAS?</v>
      </c>
      <c r="D19" s="5">
        <v>37.926499999999997</v>
      </c>
      <c r="E19">
        <v>-89.753</v>
      </c>
      <c r="F19" s="5">
        <v>4.66263E-8</v>
      </c>
      <c r="G19" s="5">
        <v>-6.7068099999999996E-5</v>
      </c>
    </row>
    <row r="20" spans="1:7" x14ac:dyDescent="0.4">
      <c r="A20">
        <v>10</v>
      </c>
      <c r="B20" s="4">
        <f t="shared" si="0"/>
        <v>100000</v>
      </c>
      <c r="C20" t="str">
        <f t="shared" si="1"/>
        <v>:FREQ 1.0000E+05;*TRG;:MEAS?</v>
      </c>
      <c r="D20" s="5">
        <v>34.146599999999999</v>
      </c>
      <c r="E20">
        <v>-89.74</v>
      </c>
      <c r="F20" s="5">
        <v>4.66088E-8</v>
      </c>
      <c r="G20" s="5">
        <v>-5.4345400000000003E-5</v>
      </c>
    </row>
    <row r="21" spans="1:7" x14ac:dyDescent="0.4">
      <c r="A21">
        <v>11</v>
      </c>
      <c r="B21" s="4" t="str">
        <f t="shared" si="0"/>
        <v/>
      </c>
      <c r="C21" t="str">
        <f t="shared" si="1"/>
        <v/>
      </c>
    </row>
    <row r="22" spans="1:7" x14ac:dyDescent="0.4">
      <c r="A22">
        <v>12</v>
      </c>
      <c r="B22" s="4" t="str">
        <f t="shared" si="0"/>
        <v/>
      </c>
      <c r="C22" t="str">
        <f t="shared" si="1"/>
        <v/>
      </c>
    </row>
    <row r="23" spans="1:7" x14ac:dyDescent="0.4">
      <c r="A23">
        <v>13</v>
      </c>
      <c r="B23" s="4" t="str">
        <f t="shared" si="0"/>
        <v/>
      </c>
      <c r="C23" t="str">
        <f t="shared" si="1"/>
        <v/>
      </c>
    </row>
    <row r="24" spans="1:7" x14ac:dyDescent="0.4">
      <c r="A24">
        <v>14</v>
      </c>
      <c r="B24" s="4" t="str">
        <f t="shared" si="0"/>
        <v/>
      </c>
      <c r="C24" t="str">
        <f t="shared" si="1"/>
        <v/>
      </c>
    </row>
    <row r="25" spans="1:7" x14ac:dyDescent="0.4">
      <c r="A25">
        <v>15</v>
      </c>
      <c r="B25" s="4" t="str">
        <f t="shared" si="0"/>
        <v/>
      </c>
      <c r="C25" t="str">
        <f t="shared" si="1"/>
        <v/>
      </c>
    </row>
    <row r="26" spans="1:7" x14ac:dyDescent="0.4">
      <c r="A26">
        <v>16</v>
      </c>
      <c r="B26" s="4" t="str">
        <f t="shared" si="0"/>
        <v/>
      </c>
      <c r="C26" t="str">
        <f t="shared" si="1"/>
        <v/>
      </c>
    </row>
    <row r="27" spans="1:7" x14ac:dyDescent="0.4">
      <c r="A27">
        <v>17</v>
      </c>
      <c r="B27" s="4" t="str">
        <f t="shared" si="0"/>
        <v/>
      </c>
      <c r="C27" t="str">
        <f t="shared" si="1"/>
        <v/>
      </c>
    </row>
    <row r="28" spans="1:7" x14ac:dyDescent="0.4">
      <c r="A28">
        <v>18</v>
      </c>
      <c r="B28" s="4" t="str">
        <f t="shared" si="0"/>
        <v/>
      </c>
      <c r="C28" t="str">
        <f t="shared" si="1"/>
        <v/>
      </c>
    </row>
    <row r="29" spans="1:7" x14ac:dyDescent="0.4">
      <c r="A29">
        <v>19</v>
      </c>
      <c r="B29" s="4" t="str">
        <f t="shared" si="0"/>
        <v/>
      </c>
      <c r="C29" t="str">
        <f t="shared" si="1"/>
        <v/>
      </c>
    </row>
    <row r="30" spans="1:7" x14ac:dyDescent="0.4">
      <c r="A30">
        <v>20</v>
      </c>
      <c r="B30" s="4" t="str">
        <f t="shared" si="0"/>
        <v/>
      </c>
      <c r="C30" t="str">
        <f t="shared" si="1"/>
        <v/>
      </c>
    </row>
    <row r="31" spans="1:7" x14ac:dyDescent="0.4">
      <c r="A31">
        <v>21</v>
      </c>
      <c r="B31" s="4" t="str">
        <f t="shared" si="0"/>
        <v/>
      </c>
      <c r="C31" t="str">
        <f t="shared" si="1"/>
        <v/>
      </c>
    </row>
    <row r="32" spans="1:7" x14ac:dyDescent="0.4">
      <c r="A32">
        <v>22</v>
      </c>
      <c r="B32" s="4" t="str">
        <f t="shared" si="0"/>
        <v/>
      </c>
      <c r="C32" t="str">
        <f t="shared" si="1"/>
        <v/>
      </c>
    </row>
    <row r="33" spans="1:3" x14ac:dyDescent="0.4">
      <c r="A33">
        <v>23</v>
      </c>
      <c r="B33" s="4" t="str">
        <f t="shared" si="0"/>
        <v/>
      </c>
      <c r="C33" t="str">
        <f t="shared" si="1"/>
        <v/>
      </c>
    </row>
    <row r="34" spans="1:3" x14ac:dyDescent="0.4">
      <c r="A34">
        <v>24</v>
      </c>
      <c r="B34" s="4" t="str">
        <f t="shared" si="0"/>
        <v/>
      </c>
      <c r="C34" t="str">
        <f t="shared" si="1"/>
        <v/>
      </c>
    </row>
    <row r="35" spans="1:3" x14ac:dyDescent="0.4">
      <c r="A35">
        <v>25</v>
      </c>
      <c r="B35" s="4" t="str">
        <f t="shared" si="0"/>
        <v/>
      </c>
      <c r="C35" t="str">
        <f t="shared" si="1"/>
        <v/>
      </c>
    </row>
    <row r="36" spans="1:3" x14ac:dyDescent="0.4">
      <c r="A36">
        <v>26</v>
      </c>
      <c r="B36" s="4" t="str">
        <f t="shared" si="0"/>
        <v/>
      </c>
      <c r="C36" t="str">
        <f t="shared" si="1"/>
        <v/>
      </c>
    </row>
    <row r="37" spans="1:3" x14ac:dyDescent="0.4">
      <c r="A37">
        <v>27</v>
      </c>
      <c r="B37" s="4" t="str">
        <f t="shared" si="0"/>
        <v/>
      </c>
      <c r="C37" t="str">
        <f t="shared" si="1"/>
        <v/>
      </c>
    </row>
    <row r="38" spans="1:3" x14ac:dyDescent="0.4">
      <c r="A38">
        <v>28</v>
      </c>
      <c r="B38" s="4" t="str">
        <f t="shared" si="0"/>
        <v/>
      </c>
      <c r="C38" t="str">
        <f t="shared" si="1"/>
        <v/>
      </c>
    </row>
    <row r="39" spans="1:3" x14ac:dyDescent="0.4">
      <c r="A39">
        <v>29</v>
      </c>
      <c r="B39" s="4" t="str">
        <f t="shared" si="0"/>
        <v/>
      </c>
      <c r="C39" t="str">
        <f t="shared" si="1"/>
        <v/>
      </c>
    </row>
    <row r="40" spans="1:3" x14ac:dyDescent="0.4">
      <c r="A40">
        <v>30</v>
      </c>
      <c r="B40" s="4" t="str">
        <f t="shared" si="0"/>
        <v/>
      </c>
      <c r="C40" t="str">
        <f t="shared" si="1"/>
        <v/>
      </c>
    </row>
    <row r="41" spans="1:3" x14ac:dyDescent="0.4">
      <c r="A41">
        <v>31</v>
      </c>
      <c r="B41" s="4" t="str">
        <f t="shared" si="0"/>
        <v/>
      </c>
      <c r="C41" t="str">
        <f t="shared" si="1"/>
        <v/>
      </c>
    </row>
    <row r="42" spans="1:3" x14ac:dyDescent="0.4">
      <c r="A42">
        <v>32</v>
      </c>
      <c r="B42" s="4" t="str">
        <f t="shared" si="0"/>
        <v/>
      </c>
      <c r="C42" t="str">
        <f t="shared" si="1"/>
        <v/>
      </c>
    </row>
    <row r="43" spans="1:3" x14ac:dyDescent="0.4">
      <c r="A43">
        <v>33</v>
      </c>
      <c r="B43" s="4" t="str">
        <f t="shared" si="0"/>
        <v/>
      </c>
      <c r="C43" t="str">
        <f t="shared" si="1"/>
        <v/>
      </c>
    </row>
    <row r="44" spans="1:3" x14ac:dyDescent="0.4">
      <c r="A44">
        <v>34</v>
      </c>
      <c r="B44" s="4" t="str">
        <f t="shared" si="0"/>
        <v/>
      </c>
      <c r="C44" t="str">
        <f t="shared" si="1"/>
        <v/>
      </c>
    </row>
    <row r="45" spans="1:3" x14ac:dyDescent="0.4">
      <c r="A45">
        <v>35</v>
      </c>
      <c r="B45" s="4" t="str">
        <f t="shared" si="0"/>
        <v/>
      </c>
      <c r="C45" t="str">
        <f t="shared" si="1"/>
        <v/>
      </c>
    </row>
    <row r="46" spans="1:3" x14ac:dyDescent="0.4">
      <c r="A46">
        <v>36</v>
      </c>
      <c r="B46" s="4" t="str">
        <f t="shared" si="0"/>
        <v/>
      </c>
      <c r="C46" t="str">
        <f t="shared" si="1"/>
        <v/>
      </c>
    </row>
    <row r="47" spans="1:3" x14ac:dyDescent="0.4">
      <c r="A47">
        <v>37</v>
      </c>
      <c r="B47" s="4" t="str">
        <f t="shared" si="0"/>
        <v/>
      </c>
      <c r="C47" t="str">
        <f t="shared" si="1"/>
        <v/>
      </c>
    </row>
    <row r="48" spans="1:3" x14ac:dyDescent="0.4">
      <c r="A48">
        <v>38</v>
      </c>
      <c r="B48" s="4" t="str">
        <f t="shared" si="0"/>
        <v/>
      </c>
      <c r="C48" t="str">
        <f t="shared" si="1"/>
        <v/>
      </c>
    </row>
    <row r="49" spans="1:3" x14ac:dyDescent="0.4">
      <c r="A49">
        <v>39</v>
      </c>
      <c r="B49" s="4" t="str">
        <f t="shared" si="0"/>
        <v/>
      </c>
      <c r="C49" t="str">
        <f t="shared" si="1"/>
        <v/>
      </c>
    </row>
    <row r="50" spans="1:3" x14ac:dyDescent="0.4">
      <c r="A50">
        <v>40</v>
      </c>
      <c r="B50" s="4" t="str">
        <f t="shared" si="0"/>
        <v/>
      </c>
      <c r="C50" t="str">
        <f t="shared" si="1"/>
        <v/>
      </c>
    </row>
    <row r="51" spans="1:3" x14ac:dyDescent="0.4">
      <c r="A51">
        <v>41</v>
      </c>
      <c r="B51" s="4" t="str">
        <f t="shared" si="0"/>
        <v/>
      </c>
      <c r="C51" t="str">
        <f t="shared" si="1"/>
        <v/>
      </c>
    </row>
    <row r="52" spans="1:3" x14ac:dyDescent="0.4">
      <c r="A52">
        <v>42</v>
      </c>
      <c r="B52" s="4" t="str">
        <f t="shared" si="0"/>
        <v/>
      </c>
      <c r="C52" t="str">
        <f t="shared" si="1"/>
        <v/>
      </c>
    </row>
    <row r="53" spans="1:3" x14ac:dyDescent="0.4">
      <c r="A53">
        <v>43</v>
      </c>
      <c r="B53" s="4" t="str">
        <f t="shared" si="0"/>
        <v/>
      </c>
      <c r="C53" t="str">
        <f t="shared" si="1"/>
        <v/>
      </c>
    </row>
    <row r="54" spans="1:3" x14ac:dyDescent="0.4">
      <c r="A54">
        <v>44</v>
      </c>
      <c r="B54" s="4" t="str">
        <f t="shared" si="0"/>
        <v/>
      </c>
      <c r="C54" t="str">
        <f t="shared" si="1"/>
        <v/>
      </c>
    </row>
    <row r="55" spans="1:3" x14ac:dyDescent="0.4">
      <c r="A55">
        <v>45</v>
      </c>
      <c r="B55" s="4" t="str">
        <f t="shared" si="0"/>
        <v/>
      </c>
      <c r="C55" t="str">
        <f t="shared" si="1"/>
        <v/>
      </c>
    </row>
    <row r="56" spans="1:3" x14ac:dyDescent="0.4">
      <c r="A56">
        <v>46</v>
      </c>
      <c r="B56" s="4" t="str">
        <f t="shared" si="0"/>
        <v/>
      </c>
      <c r="C56" t="str">
        <f t="shared" si="1"/>
        <v/>
      </c>
    </row>
    <row r="57" spans="1:3" x14ac:dyDescent="0.4">
      <c r="A57">
        <v>47</v>
      </c>
      <c r="B57" s="4" t="str">
        <f t="shared" si="0"/>
        <v/>
      </c>
      <c r="C57" t="str">
        <f t="shared" si="1"/>
        <v/>
      </c>
    </row>
    <row r="58" spans="1:3" x14ac:dyDescent="0.4">
      <c r="A58">
        <v>48</v>
      </c>
      <c r="B58" s="4" t="str">
        <f t="shared" si="0"/>
        <v/>
      </c>
      <c r="C58" t="str">
        <f t="shared" si="1"/>
        <v/>
      </c>
    </row>
    <row r="59" spans="1:3" x14ac:dyDescent="0.4">
      <c r="A59">
        <v>49</v>
      </c>
      <c r="B59" s="4" t="str">
        <f t="shared" si="0"/>
        <v/>
      </c>
      <c r="C59" t="str">
        <f t="shared" si="1"/>
        <v/>
      </c>
    </row>
    <row r="60" spans="1:3" x14ac:dyDescent="0.4">
      <c r="A60">
        <v>50</v>
      </c>
      <c r="B60" s="4" t="str">
        <f t="shared" si="0"/>
        <v/>
      </c>
      <c r="C60" t="str">
        <f t="shared" si="1"/>
        <v/>
      </c>
    </row>
    <row r="61" spans="1:3" x14ac:dyDescent="0.4">
      <c r="A61">
        <v>51</v>
      </c>
      <c r="B61" s="4" t="str">
        <f t="shared" si="0"/>
        <v/>
      </c>
      <c r="C61" t="str">
        <f t="shared" si="1"/>
        <v/>
      </c>
    </row>
    <row r="62" spans="1:3" x14ac:dyDescent="0.4">
      <c r="A62">
        <v>52</v>
      </c>
      <c r="B62" s="4" t="str">
        <f t="shared" si="0"/>
        <v/>
      </c>
      <c r="C62" t="str">
        <f t="shared" si="1"/>
        <v/>
      </c>
    </row>
    <row r="63" spans="1:3" x14ac:dyDescent="0.4">
      <c r="A63">
        <v>53</v>
      </c>
      <c r="B63" s="4" t="str">
        <f t="shared" si="0"/>
        <v/>
      </c>
      <c r="C63" t="str">
        <f t="shared" si="1"/>
        <v/>
      </c>
    </row>
    <row r="64" spans="1:3" x14ac:dyDescent="0.4">
      <c r="A64">
        <v>54</v>
      </c>
      <c r="B64" s="4" t="str">
        <f t="shared" si="0"/>
        <v/>
      </c>
      <c r="C64" t="str">
        <f t="shared" si="1"/>
        <v/>
      </c>
    </row>
    <row r="65" spans="1:3" x14ac:dyDescent="0.4">
      <c r="A65">
        <v>55</v>
      </c>
      <c r="B65" s="4" t="str">
        <f t="shared" si="0"/>
        <v/>
      </c>
      <c r="C65" t="str">
        <f t="shared" si="1"/>
        <v/>
      </c>
    </row>
    <row r="66" spans="1:3" x14ac:dyDescent="0.4">
      <c r="A66">
        <v>56</v>
      </c>
      <c r="B66" s="4" t="str">
        <f t="shared" si="0"/>
        <v/>
      </c>
      <c r="C66" t="str">
        <f t="shared" si="1"/>
        <v/>
      </c>
    </row>
    <row r="67" spans="1:3" x14ac:dyDescent="0.4">
      <c r="A67">
        <v>57</v>
      </c>
      <c r="B67" s="4" t="str">
        <f t="shared" si="0"/>
        <v/>
      </c>
      <c r="C67" t="str">
        <f t="shared" si="1"/>
        <v/>
      </c>
    </row>
    <row r="68" spans="1:3" x14ac:dyDescent="0.4">
      <c r="A68">
        <v>58</v>
      </c>
      <c r="B68" s="4" t="str">
        <f t="shared" si="0"/>
        <v/>
      </c>
      <c r="C68" t="str">
        <f t="shared" si="1"/>
        <v/>
      </c>
    </row>
    <row r="69" spans="1:3" x14ac:dyDescent="0.4">
      <c r="A69">
        <v>59</v>
      </c>
      <c r="B69" s="4" t="str">
        <f t="shared" si="0"/>
        <v/>
      </c>
      <c r="C69" t="str">
        <f t="shared" si="1"/>
        <v/>
      </c>
    </row>
    <row r="70" spans="1:3" x14ac:dyDescent="0.4">
      <c r="A70">
        <v>60</v>
      </c>
      <c r="B70" s="4" t="str">
        <f t="shared" si="0"/>
        <v/>
      </c>
      <c r="C70" t="str">
        <f t="shared" si="1"/>
        <v/>
      </c>
    </row>
    <row r="71" spans="1:3" x14ac:dyDescent="0.4">
      <c r="A71">
        <v>61</v>
      </c>
      <c r="B71" s="4" t="str">
        <f t="shared" si="0"/>
        <v/>
      </c>
      <c r="C71" t="str">
        <f t="shared" si="1"/>
        <v/>
      </c>
    </row>
    <row r="72" spans="1:3" x14ac:dyDescent="0.4">
      <c r="A72">
        <v>62</v>
      </c>
      <c r="B72" s="4" t="str">
        <f t="shared" si="0"/>
        <v/>
      </c>
      <c r="C72" t="str">
        <f t="shared" si="1"/>
        <v/>
      </c>
    </row>
    <row r="73" spans="1:3" x14ac:dyDescent="0.4">
      <c r="A73">
        <v>63</v>
      </c>
      <c r="B73" s="4" t="str">
        <f t="shared" si="0"/>
        <v/>
      </c>
      <c r="C73" t="str">
        <f t="shared" si="1"/>
        <v/>
      </c>
    </row>
    <row r="74" spans="1:3" x14ac:dyDescent="0.4">
      <c r="A74">
        <v>64</v>
      </c>
      <c r="B74" s="4" t="str">
        <f t="shared" si="0"/>
        <v/>
      </c>
      <c r="C74" t="str">
        <f t="shared" si="1"/>
        <v/>
      </c>
    </row>
    <row r="75" spans="1:3" x14ac:dyDescent="0.4">
      <c r="A75">
        <v>65</v>
      </c>
      <c r="B75" s="4" t="str">
        <f t="shared" si="0"/>
        <v/>
      </c>
      <c r="C75" t="str">
        <f t="shared" si="1"/>
        <v/>
      </c>
    </row>
    <row r="76" spans="1:3" x14ac:dyDescent="0.4">
      <c r="A76">
        <v>66</v>
      </c>
      <c r="B76" s="4" t="str">
        <f t="shared" ref="B76:B139" si="2">IF(A76&lt;=$B$5,IF($B$6="Linear",$B$3+(($B$4-$B$3)/($B$5-1))*(A76-1),EXP(LN($B$3)+((LN($B$4)-LN($B$3))/($B$5-1))*(A76-1))),"")</f>
        <v/>
      </c>
      <c r="C76" t="str">
        <f t="shared" ref="C76:C139" si="3">IF(A76&lt;=$B$5,($C$7 &amp; " "&amp;TEXT(B76,"0.0000E+00")&amp;";*TRG;:MEAS?"),"")</f>
        <v/>
      </c>
    </row>
    <row r="77" spans="1:3" x14ac:dyDescent="0.4">
      <c r="A77">
        <v>67</v>
      </c>
      <c r="B77" s="4" t="str">
        <f t="shared" si="2"/>
        <v/>
      </c>
      <c r="C77" t="str">
        <f t="shared" si="3"/>
        <v/>
      </c>
    </row>
    <row r="78" spans="1:3" x14ac:dyDescent="0.4">
      <c r="A78">
        <v>68</v>
      </c>
      <c r="B78" s="4" t="str">
        <f t="shared" si="2"/>
        <v/>
      </c>
      <c r="C78" t="str">
        <f t="shared" si="3"/>
        <v/>
      </c>
    </row>
    <row r="79" spans="1:3" x14ac:dyDescent="0.4">
      <c r="A79">
        <v>69</v>
      </c>
      <c r="B79" s="4" t="str">
        <f t="shared" si="2"/>
        <v/>
      </c>
      <c r="C79" t="str">
        <f t="shared" si="3"/>
        <v/>
      </c>
    </row>
    <row r="80" spans="1:3" x14ac:dyDescent="0.4">
      <c r="A80">
        <v>70</v>
      </c>
      <c r="B80" s="4" t="str">
        <f t="shared" si="2"/>
        <v/>
      </c>
      <c r="C80" t="str">
        <f t="shared" si="3"/>
        <v/>
      </c>
    </row>
    <row r="81" spans="1:3" x14ac:dyDescent="0.4">
      <c r="A81">
        <v>71</v>
      </c>
      <c r="B81" s="4" t="str">
        <f t="shared" si="2"/>
        <v/>
      </c>
      <c r="C81" t="str">
        <f t="shared" si="3"/>
        <v/>
      </c>
    </row>
    <row r="82" spans="1:3" x14ac:dyDescent="0.4">
      <c r="A82">
        <v>72</v>
      </c>
      <c r="B82" s="4" t="str">
        <f t="shared" si="2"/>
        <v/>
      </c>
      <c r="C82" t="str">
        <f t="shared" si="3"/>
        <v/>
      </c>
    </row>
    <row r="83" spans="1:3" x14ac:dyDescent="0.4">
      <c r="A83">
        <v>73</v>
      </c>
      <c r="B83" s="4" t="str">
        <f t="shared" si="2"/>
        <v/>
      </c>
      <c r="C83" t="str">
        <f t="shared" si="3"/>
        <v/>
      </c>
    </row>
    <row r="84" spans="1:3" x14ac:dyDescent="0.4">
      <c r="A84">
        <v>74</v>
      </c>
      <c r="B84" s="4" t="str">
        <f t="shared" si="2"/>
        <v/>
      </c>
      <c r="C84" t="str">
        <f t="shared" si="3"/>
        <v/>
      </c>
    </row>
    <row r="85" spans="1:3" x14ac:dyDescent="0.4">
      <c r="A85">
        <v>75</v>
      </c>
      <c r="B85" s="4" t="str">
        <f t="shared" si="2"/>
        <v/>
      </c>
      <c r="C85" t="str">
        <f t="shared" si="3"/>
        <v/>
      </c>
    </row>
    <row r="86" spans="1:3" x14ac:dyDescent="0.4">
      <c r="A86">
        <v>76</v>
      </c>
      <c r="B86" s="4" t="str">
        <f t="shared" si="2"/>
        <v/>
      </c>
      <c r="C86" t="str">
        <f t="shared" si="3"/>
        <v/>
      </c>
    </row>
    <row r="87" spans="1:3" x14ac:dyDescent="0.4">
      <c r="A87">
        <v>77</v>
      </c>
      <c r="B87" s="4" t="str">
        <f t="shared" si="2"/>
        <v/>
      </c>
      <c r="C87" t="str">
        <f t="shared" si="3"/>
        <v/>
      </c>
    </row>
    <row r="88" spans="1:3" x14ac:dyDescent="0.4">
      <c r="A88">
        <v>78</v>
      </c>
      <c r="B88" s="4" t="str">
        <f t="shared" si="2"/>
        <v/>
      </c>
      <c r="C88" t="str">
        <f t="shared" si="3"/>
        <v/>
      </c>
    </row>
    <row r="89" spans="1:3" x14ac:dyDescent="0.4">
      <c r="A89">
        <v>79</v>
      </c>
      <c r="B89" s="4" t="str">
        <f t="shared" si="2"/>
        <v/>
      </c>
      <c r="C89" t="str">
        <f t="shared" si="3"/>
        <v/>
      </c>
    </row>
    <row r="90" spans="1:3" x14ac:dyDescent="0.4">
      <c r="A90">
        <v>80</v>
      </c>
      <c r="B90" s="4" t="str">
        <f t="shared" si="2"/>
        <v/>
      </c>
      <c r="C90" t="str">
        <f t="shared" si="3"/>
        <v/>
      </c>
    </row>
    <row r="91" spans="1:3" x14ac:dyDescent="0.4">
      <c r="A91">
        <v>81</v>
      </c>
      <c r="B91" s="4" t="str">
        <f t="shared" si="2"/>
        <v/>
      </c>
      <c r="C91" t="str">
        <f t="shared" si="3"/>
        <v/>
      </c>
    </row>
    <row r="92" spans="1:3" x14ac:dyDescent="0.4">
      <c r="A92">
        <v>82</v>
      </c>
      <c r="B92" s="4" t="str">
        <f t="shared" si="2"/>
        <v/>
      </c>
      <c r="C92" t="str">
        <f t="shared" si="3"/>
        <v/>
      </c>
    </row>
    <row r="93" spans="1:3" x14ac:dyDescent="0.4">
      <c r="A93">
        <v>83</v>
      </c>
      <c r="B93" s="4" t="str">
        <f t="shared" si="2"/>
        <v/>
      </c>
      <c r="C93" t="str">
        <f t="shared" si="3"/>
        <v/>
      </c>
    </row>
    <row r="94" spans="1:3" x14ac:dyDescent="0.4">
      <c r="A94">
        <v>84</v>
      </c>
      <c r="B94" s="4" t="str">
        <f t="shared" si="2"/>
        <v/>
      </c>
      <c r="C94" t="str">
        <f t="shared" si="3"/>
        <v/>
      </c>
    </row>
    <row r="95" spans="1:3" x14ac:dyDescent="0.4">
      <c r="A95">
        <v>85</v>
      </c>
      <c r="B95" s="4" t="str">
        <f t="shared" si="2"/>
        <v/>
      </c>
      <c r="C95" t="str">
        <f t="shared" si="3"/>
        <v/>
      </c>
    </row>
    <row r="96" spans="1:3" x14ac:dyDescent="0.4">
      <c r="A96">
        <v>86</v>
      </c>
      <c r="B96" s="4" t="str">
        <f t="shared" si="2"/>
        <v/>
      </c>
      <c r="C96" t="str">
        <f t="shared" si="3"/>
        <v/>
      </c>
    </row>
    <row r="97" spans="1:3" x14ac:dyDescent="0.4">
      <c r="A97">
        <v>87</v>
      </c>
      <c r="B97" s="4" t="str">
        <f t="shared" si="2"/>
        <v/>
      </c>
      <c r="C97" t="str">
        <f t="shared" si="3"/>
        <v/>
      </c>
    </row>
    <row r="98" spans="1:3" x14ac:dyDescent="0.4">
      <c r="A98">
        <v>88</v>
      </c>
      <c r="B98" s="4" t="str">
        <f t="shared" si="2"/>
        <v/>
      </c>
      <c r="C98" t="str">
        <f t="shared" si="3"/>
        <v/>
      </c>
    </row>
    <row r="99" spans="1:3" x14ac:dyDescent="0.4">
      <c r="A99">
        <v>89</v>
      </c>
      <c r="B99" s="4" t="str">
        <f t="shared" si="2"/>
        <v/>
      </c>
      <c r="C99" t="str">
        <f t="shared" si="3"/>
        <v/>
      </c>
    </row>
    <row r="100" spans="1:3" x14ac:dyDescent="0.4">
      <c r="A100">
        <v>90</v>
      </c>
      <c r="B100" s="4" t="str">
        <f t="shared" si="2"/>
        <v/>
      </c>
      <c r="C100" t="str">
        <f t="shared" si="3"/>
        <v/>
      </c>
    </row>
    <row r="101" spans="1:3" x14ac:dyDescent="0.4">
      <c r="A101">
        <v>91</v>
      </c>
      <c r="B101" s="4" t="str">
        <f t="shared" si="2"/>
        <v/>
      </c>
      <c r="C101" t="str">
        <f t="shared" si="3"/>
        <v/>
      </c>
    </row>
    <row r="102" spans="1:3" x14ac:dyDescent="0.4">
      <c r="A102">
        <v>92</v>
      </c>
      <c r="B102" s="4" t="str">
        <f t="shared" si="2"/>
        <v/>
      </c>
      <c r="C102" t="str">
        <f t="shared" si="3"/>
        <v/>
      </c>
    </row>
    <row r="103" spans="1:3" x14ac:dyDescent="0.4">
      <c r="A103">
        <v>93</v>
      </c>
      <c r="B103" s="4" t="str">
        <f t="shared" si="2"/>
        <v/>
      </c>
      <c r="C103" t="str">
        <f t="shared" si="3"/>
        <v/>
      </c>
    </row>
    <row r="104" spans="1:3" x14ac:dyDescent="0.4">
      <c r="A104">
        <v>94</v>
      </c>
      <c r="B104" s="4" t="str">
        <f t="shared" si="2"/>
        <v/>
      </c>
      <c r="C104" t="str">
        <f t="shared" si="3"/>
        <v/>
      </c>
    </row>
    <row r="105" spans="1:3" x14ac:dyDescent="0.4">
      <c r="A105">
        <v>95</v>
      </c>
      <c r="B105" s="4" t="str">
        <f t="shared" si="2"/>
        <v/>
      </c>
      <c r="C105" t="str">
        <f t="shared" si="3"/>
        <v/>
      </c>
    </row>
    <row r="106" spans="1:3" x14ac:dyDescent="0.4">
      <c r="A106">
        <v>96</v>
      </c>
      <c r="B106" s="4" t="str">
        <f t="shared" si="2"/>
        <v/>
      </c>
      <c r="C106" t="str">
        <f t="shared" si="3"/>
        <v/>
      </c>
    </row>
    <row r="107" spans="1:3" x14ac:dyDescent="0.4">
      <c r="A107">
        <v>97</v>
      </c>
      <c r="B107" s="4" t="str">
        <f t="shared" si="2"/>
        <v/>
      </c>
      <c r="C107" t="str">
        <f t="shared" si="3"/>
        <v/>
      </c>
    </row>
    <row r="108" spans="1:3" x14ac:dyDescent="0.4">
      <c r="A108">
        <v>98</v>
      </c>
      <c r="B108" s="4" t="str">
        <f t="shared" si="2"/>
        <v/>
      </c>
      <c r="C108" t="str">
        <f t="shared" si="3"/>
        <v/>
      </c>
    </row>
    <row r="109" spans="1:3" x14ac:dyDescent="0.4">
      <c r="A109">
        <v>99</v>
      </c>
      <c r="B109" s="4" t="str">
        <f t="shared" si="2"/>
        <v/>
      </c>
      <c r="C109" t="str">
        <f t="shared" si="3"/>
        <v/>
      </c>
    </row>
    <row r="110" spans="1:3" x14ac:dyDescent="0.4">
      <c r="A110">
        <v>100</v>
      </c>
      <c r="B110" s="4" t="str">
        <f t="shared" si="2"/>
        <v/>
      </c>
      <c r="C110" t="str">
        <f t="shared" si="3"/>
        <v/>
      </c>
    </row>
    <row r="111" spans="1:3" x14ac:dyDescent="0.4">
      <c r="A111">
        <v>101</v>
      </c>
      <c r="B111" s="4" t="str">
        <f t="shared" si="2"/>
        <v/>
      </c>
      <c r="C111" t="str">
        <f t="shared" si="3"/>
        <v/>
      </c>
    </row>
    <row r="112" spans="1:3" x14ac:dyDescent="0.4">
      <c r="A112">
        <v>102</v>
      </c>
      <c r="B112" s="4" t="str">
        <f t="shared" si="2"/>
        <v/>
      </c>
      <c r="C112" t="str">
        <f t="shared" si="3"/>
        <v/>
      </c>
    </row>
    <row r="113" spans="1:3" x14ac:dyDescent="0.4">
      <c r="A113">
        <v>103</v>
      </c>
      <c r="B113" s="4" t="str">
        <f t="shared" si="2"/>
        <v/>
      </c>
      <c r="C113" t="str">
        <f t="shared" si="3"/>
        <v/>
      </c>
    </row>
    <row r="114" spans="1:3" x14ac:dyDescent="0.4">
      <c r="A114">
        <v>104</v>
      </c>
      <c r="B114" s="4" t="str">
        <f t="shared" si="2"/>
        <v/>
      </c>
      <c r="C114" t="str">
        <f t="shared" si="3"/>
        <v/>
      </c>
    </row>
    <row r="115" spans="1:3" x14ac:dyDescent="0.4">
      <c r="A115">
        <v>105</v>
      </c>
      <c r="B115" s="4" t="str">
        <f t="shared" si="2"/>
        <v/>
      </c>
      <c r="C115" t="str">
        <f t="shared" si="3"/>
        <v/>
      </c>
    </row>
    <row r="116" spans="1:3" x14ac:dyDescent="0.4">
      <c r="A116">
        <v>106</v>
      </c>
      <c r="B116" s="4" t="str">
        <f t="shared" si="2"/>
        <v/>
      </c>
      <c r="C116" t="str">
        <f t="shared" si="3"/>
        <v/>
      </c>
    </row>
    <row r="117" spans="1:3" x14ac:dyDescent="0.4">
      <c r="A117">
        <v>107</v>
      </c>
      <c r="B117" s="4" t="str">
        <f t="shared" si="2"/>
        <v/>
      </c>
      <c r="C117" t="str">
        <f t="shared" si="3"/>
        <v/>
      </c>
    </row>
    <row r="118" spans="1:3" x14ac:dyDescent="0.4">
      <c r="A118">
        <v>108</v>
      </c>
      <c r="B118" s="4" t="str">
        <f t="shared" si="2"/>
        <v/>
      </c>
      <c r="C118" t="str">
        <f t="shared" si="3"/>
        <v/>
      </c>
    </row>
    <row r="119" spans="1:3" x14ac:dyDescent="0.4">
      <c r="A119">
        <v>109</v>
      </c>
      <c r="B119" s="4" t="str">
        <f t="shared" si="2"/>
        <v/>
      </c>
      <c r="C119" t="str">
        <f t="shared" si="3"/>
        <v/>
      </c>
    </row>
    <row r="120" spans="1:3" x14ac:dyDescent="0.4">
      <c r="A120">
        <v>110</v>
      </c>
      <c r="B120" s="4" t="str">
        <f t="shared" si="2"/>
        <v/>
      </c>
      <c r="C120" t="str">
        <f t="shared" si="3"/>
        <v/>
      </c>
    </row>
    <row r="121" spans="1:3" x14ac:dyDescent="0.4">
      <c r="A121">
        <v>111</v>
      </c>
      <c r="B121" s="4" t="str">
        <f t="shared" si="2"/>
        <v/>
      </c>
      <c r="C121" t="str">
        <f t="shared" si="3"/>
        <v/>
      </c>
    </row>
    <row r="122" spans="1:3" x14ac:dyDescent="0.4">
      <c r="A122">
        <v>112</v>
      </c>
      <c r="B122" s="4" t="str">
        <f t="shared" si="2"/>
        <v/>
      </c>
      <c r="C122" t="str">
        <f t="shared" si="3"/>
        <v/>
      </c>
    </row>
    <row r="123" spans="1:3" x14ac:dyDescent="0.4">
      <c r="A123">
        <v>113</v>
      </c>
      <c r="B123" s="4" t="str">
        <f t="shared" si="2"/>
        <v/>
      </c>
      <c r="C123" t="str">
        <f t="shared" si="3"/>
        <v/>
      </c>
    </row>
    <row r="124" spans="1:3" x14ac:dyDescent="0.4">
      <c r="A124">
        <v>114</v>
      </c>
      <c r="B124" s="4" t="str">
        <f t="shared" si="2"/>
        <v/>
      </c>
      <c r="C124" t="str">
        <f t="shared" si="3"/>
        <v/>
      </c>
    </row>
    <row r="125" spans="1:3" x14ac:dyDescent="0.4">
      <c r="A125">
        <v>115</v>
      </c>
      <c r="B125" s="4" t="str">
        <f t="shared" si="2"/>
        <v/>
      </c>
      <c r="C125" t="str">
        <f t="shared" si="3"/>
        <v/>
      </c>
    </row>
    <row r="126" spans="1:3" x14ac:dyDescent="0.4">
      <c r="A126">
        <v>116</v>
      </c>
      <c r="B126" s="4" t="str">
        <f t="shared" si="2"/>
        <v/>
      </c>
      <c r="C126" t="str">
        <f t="shared" si="3"/>
        <v/>
      </c>
    </row>
    <row r="127" spans="1:3" x14ac:dyDescent="0.4">
      <c r="A127">
        <v>117</v>
      </c>
      <c r="B127" s="4" t="str">
        <f t="shared" si="2"/>
        <v/>
      </c>
      <c r="C127" t="str">
        <f t="shared" si="3"/>
        <v/>
      </c>
    </row>
    <row r="128" spans="1:3" x14ac:dyDescent="0.4">
      <c r="A128">
        <v>118</v>
      </c>
      <c r="B128" s="4" t="str">
        <f t="shared" si="2"/>
        <v/>
      </c>
      <c r="C128" t="str">
        <f t="shared" si="3"/>
        <v/>
      </c>
    </row>
    <row r="129" spans="1:3" x14ac:dyDescent="0.4">
      <c r="A129">
        <v>119</v>
      </c>
      <c r="B129" s="4" t="str">
        <f t="shared" si="2"/>
        <v/>
      </c>
      <c r="C129" t="str">
        <f t="shared" si="3"/>
        <v/>
      </c>
    </row>
    <row r="130" spans="1:3" x14ac:dyDescent="0.4">
      <c r="A130">
        <v>120</v>
      </c>
      <c r="B130" s="4" t="str">
        <f t="shared" si="2"/>
        <v/>
      </c>
      <c r="C130" t="str">
        <f t="shared" si="3"/>
        <v/>
      </c>
    </row>
    <row r="131" spans="1:3" x14ac:dyDescent="0.4">
      <c r="A131">
        <v>121</v>
      </c>
      <c r="B131" s="4" t="str">
        <f t="shared" si="2"/>
        <v/>
      </c>
      <c r="C131" t="str">
        <f t="shared" si="3"/>
        <v/>
      </c>
    </row>
    <row r="132" spans="1:3" x14ac:dyDescent="0.4">
      <c r="A132">
        <v>122</v>
      </c>
      <c r="B132" s="4" t="str">
        <f t="shared" si="2"/>
        <v/>
      </c>
      <c r="C132" t="str">
        <f t="shared" si="3"/>
        <v/>
      </c>
    </row>
    <row r="133" spans="1:3" x14ac:dyDescent="0.4">
      <c r="A133">
        <v>123</v>
      </c>
      <c r="B133" s="4" t="str">
        <f t="shared" si="2"/>
        <v/>
      </c>
      <c r="C133" t="str">
        <f t="shared" si="3"/>
        <v/>
      </c>
    </row>
    <row r="134" spans="1:3" x14ac:dyDescent="0.4">
      <c r="A134">
        <v>124</v>
      </c>
      <c r="B134" s="4" t="str">
        <f t="shared" si="2"/>
        <v/>
      </c>
      <c r="C134" t="str">
        <f t="shared" si="3"/>
        <v/>
      </c>
    </row>
    <row r="135" spans="1:3" x14ac:dyDescent="0.4">
      <c r="A135">
        <v>125</v>
      </c>
      <c r="B135" s="4" t="str">
        <f t="shared" si="2"/>
        <v/>
      </c>
      <c r="C135" t="str">
        <f t="shared" si="3"/>
        <v/>
      </c>
    </row>
    <row r="136" spans="1:3" x14ac:dyDescent="0.4">
      <c r="A136">
        <v>126</v>
      </c>
      <c r="B136" s="4" t="str">
        <f t="shared" si="2"/>
        <v/>
      </c>
      <c r="C136" t="str">
        <f t="shared" si="3"/>
        <v/>
      </c>
    </row>
    <row r="137" spans="1:3" x14ac:dyDescent="0.4">
      <c r="A137">
        <v>127</v>
      </c>
      <c r="B137" s="4" t="str">
        <f t="shared" si="2"/>
        <v/>
      </c>
      <c r="C137" t="str">
        <f t="shared" si="3"/>
        <v/>
      </c>
    </row>
    <row r="138" spans="1:3" x14ac:dyDescent="0.4">
      <c r="A138">
        <v>128</v>
      </c>
      <c r="B138" s="4" t="str">
        <f t="shared" si="2"/>
        <v/>
      </c>
      <c r="C138" t="str">
        <f t="shared" si="3"/>
        <v/>
      </c>
    </row>
    <row r="139" spans="1:3" x14ac:dyDescent="0.4">
      <c r="A139">
        <v>129</v>
      </c>
      <c r="B139" s="4" t="str">
        <f t="shared" si="2"/>
        <v/>
      </c>
      <c r="C139" t="str">
        <f t="shared" si="3"/>
        <v/>
      </c>
    </row>
    <row r="140" spans="1:3" x14ac:dyDescent="0.4">
      <c r="A140">
        <v>130</v>
      </c>
      <c r="B140" s="4" t="str">
        <f t="shared" ref="B140:B203" si="4">IF(A140&lt;=$B$5,IF($B$6="Linear",$B$3+(($B$4-$B$3)/($B$5-1))*(A140-1),EXP(LN($B$3)+((LN($B$4)-LN($B$3))/($B$5-1))*(A140-1))),"")</f>
        <v/>
      </c>
      <c r="C140" t="str">
        <f t="shared" ref="C140:C203" si="5">IF(A140&lt;=$B$5,($C$7 &amp; " "&amp;TEXT(B140,"0.0000E+00")&amp;";*TRG;:MEAS?"),"")</f>
        <v/>
      </c>
    </row>
    <row r="141" spans="1:3" x14ac:dyDescent="0.4">
      <c r="A141">
        <v>131</v>
      </c>
      <c r="B141" s="4" t="str">
        <f t="shared" si="4"/>
        <v/>
      </c>
      <c r="C141" t="str">
        <f t="shared" si="5"/>
        <v/>
      </c>
    </row>
    <row r="142" spans="1:3" x14ac:dyDescent="0.4">
      <c r="A142">
        <v>132</v>
      </c>
      <c r="B142" s="4" t="str">
        <f t="shared" si="4"/>
        <v/>
      </c>
      <c r="C142" t="str">
        <f t="shared" si="5"/>
        <v/>
      </c>
    </row>
    <row r="143" spans="1:3" x14ac:dyDescent="0.4">
      <c r="A143">
        <v>133</v>
      </c>
      <c r="B143" s="4" t="str">
        <f t="shared" si="4"/>
        <v/>
      </c>
      <c r="C143" t="str">
        <f t="shared" si="5"/>
        <v/>
      </c>
    </row>
    <row r="144" spans="1:3" x14ac:dyDescent="0.4">
      <c r="A144">
        <v>134</v>
      </c>
      <c r="B144" s="4" t="str">
        <f t="shared" si="4"/>
        <v/>
      </c>
      <c r="C144" t="str">
        <f t="shared" si="5"/>
        <v/>
      </c>
    </row>
    <row r="145" spans="1:3" x14ac:dyDescent="0.4">
      <c r="A145">
        <v>135</v>
      </c>
      <c r="B145" s="4" t="str">
        <f t="shared" si="4"/>
        <v/>
      </c>
      <c r="C145" t="str">
        <f t="shared" si="5"/>
        <v/>
      </c>
    </row>
    <row r="146" spans="1:3" x14ac:dyDescent="0.4">
      <c r="A146">
        <v>136</v>
      </c>
      <c r="B146" s="4" t="str">
        <f t="shared" si="4"/>
        <v/>
      </c>
      <c r="C146" t="str">
        <f t="shared" si="5"/>
        <v/>
      </c>
    </row>
    <row r="147" spans="1:3" x14ac:dyDescent="0.4">
      <c r="A147">
        <v>137</v>
      </c>
      <c r="B147" s="4" t="str">
        <f t="shared" si="4"/>
        <v/>
      </c>
      <c r="C147" t="str">
        <f t="shared" si="5"/>
        <v/>
      </c>
    </row>
    <row r="148" spans="1:3" x14ac:dyDescent="0.4">
      <c r="A148">
        <v>138</v>
      </c>
      <c r="B148" s="4" t="str">
        <f t="shared" si="4"/>
        <v/>
      </c>
      <c r="C148" t="str">
        <f t="shared" si="5"/>
        <v/>
      </c>
    </row>
    <row r="149" spans="1:3" x14ac:dyDescent="0.4">
      <c r="A149">
        <v>139</v>
      </c>
      <c r="B149" s="4" t="str">
        <f t="shared" si="4"/>
        <v/>
      </c>
      <c r="C149" t="str">
        <f t="shared" si="5"/>
        <v/>
      </c>
    </row>
    <row r="150" spans="1:3" x14ac:dyDescent="0.4">
      <c r="A150">
        <v>140</v>
      </c>
      <c r="B150" s="4" t="str">
        <f t="shared" si="4"/>
        <v/>
      </c>
      <c r="C150" t="str">
        <f t="shared" si="5"/>
        <v/>
      </c>
    </row>
    <row r="151" spans="1:3" x14ac:dyDescent="0.4">
      <c r="A151">
        <v>141</v>
      </c>
      <c r="B151" s="4" t="str">
        <f t="shared" si="4"/>
        <v/>
      </c>
      <c r="C151" t="str">
        <f t="shared" si="5"/>
        <v/>
      </c>
    </row>
    <row r="152" spans="1:3" x14ac:dyDescent="0.4">
      <c r="A152">
        <v>142</v>
      </c>
      <c r="B152" s="4" t="str">
        <f t="shared" si="4"/>
        <v/>
      </c>
      <c r="C152" t="str">
        <f t="shared" si="5"/>
        <v/>
      </c>
    </row>
    <row r="153" spans="1:3" x14ac:dyDescent="0.4">
      <c r="A153">
        <v>143</v>
      </c>
      <c r="B153" s="4" t="str">
        <f t="shared" si="4"/>
        <v/>
      </c>
      <c r="C153" t="str">
        <f t="shared" si="5"/>
        <v/>
      </c>
    </row>
    <row r="154" spans="1:3" x14ac:dyDescent="0.4">
      <c r="A154">
        <v>144</v>
      </c>
      <c r="B154" s="4" t="str">
        <f t="shared" si="4"/>
        <v/>
      </c>
      <c r="C154" t="str">
        <f t="shared" si="5"/>
        <v/>
      </c>
    </row>
    <row r="155" spans="1:3" x14ac:dyDescent="0.4">
      <c r="A155">
        <v>145</v>
      </c>
      <c r="B155" s="4" t="str">
        <f t="shared" si="4"/>
        <v/>
      </c>
      <c r="C155" t="str">
        <f t="shared" si="5"/>
        <v/>
      </c>
    </row>
    <row r="156" spans="1:3" x14ac:dyDescent="0.4">
      <c r="A156">
        <v>146</v>
      </c>
      <c r="B156" s="4" t="str">
        <f t="shared" si="4"/>
        <v/>
      </c>
      <c r="C156" t="str">
        <f t="shared" si="5"/>
        <v/>
      </c>
    </row>
    <row r="157" spans="1:3" x14ac:dyDescent="0.4">
      <c r="A157">
        <v>147</v>
      </c>
      <c r="B157" s="4" t="str">
        <f t="shared" si="4"/>
        <v/>
      </c>
      <c r="C157" t="str">
        <f t="shared" si="5"/>
        <v/>
      </c>
    </row>
    <row r="158" spans="1:3" x14ac:dyDescent="0.4">
      <c r="A158">
        <v>148</v>
      </c>
      <c r="B158" s="4" t="str">
        <f t="shared" si="4"/>
        <v/>
      </c>
      <c r="C158" t="str">
        <f t="shared" si="5"/>
        <v/>
      </c>
    </row>
    <row r="159" spans="1:3" x14ac:dyDescent="0.4">
      <c r="A159">
        <v>149</v>
      </c>
      <c r="B159" s="4" t="str">
        <f t="shared" si="4"/>
        <v/>
      </c>
      <c r="C159" t="str">
        <f t="shared" si="5"/>
        <v/>
      </c>
    </row>
    <row r="160" spans="1:3" x14ac:dyDescent="0.4">
      <c r="A160">
        <v>150</v>
      </c>
      <c r="B160" s="4" t="str">
        <f t="shared" si="4"/>
        <v/>
      </c>
      <c r="C160" t="str">
        <f t="shared" si="5"/>
        <v/>
      </c>
    </row>
    <row r="161" spans="1:3" x14ac:dyDescent="0.4">
      <c r="A161">
        <v>151</v>
      </c>
      <c r="B161" s="4" t="str">
        <f t="shared" si="4"/>
        <v/>
      </c>
      <c r="C161" t="str">
        <f t="shared" si="5"/>
        <v/>
      </c>
    </row>
    <row r="162" spans="1:3" x14ac:dyDescent="0.4">
      <c r="A162">
        <v>152</v>
      </c>
      <c r="B162" s="4" t="str">
        <f t="shared" si="4"/>
        <v/>
      </c>
      <c r="C162" t="str">
        <f t="shared" si="5"/>
        <v/>
      </c>
    </row>
    <row r="163" spans="1:3" x14ac:dyDescent="0.4">
      <c r="A163">
        <v>153</v>
      </c>
      <c r="B163" s="4" t="str">
        <f t="shared" si="4"/>
        <v/>
      </c>
      <c r="C163" t="str">
        <f t="shared" si="5"/>
        <v/>
      </c>
    </row>
    <row r="164" spans="1:3" x14ac:dyDescent="0.4">
      <c r="A164">
        <v>154</v>
      </c>
      <c r="B164" s="4" t="str">
        <f t="shared" si="4"/>
        <v/>
      </c>
      <c r="C164" t="str">
        <f t="shared" si="5"/>
        <v/>
      </c>
    </row>
    <row r="165" spans="1:3" x14ac:dyDescent="0.4">
      <c r="A165">
        <v>155</v>
      </c>
      <c r="B165" s="4" t="str">
        <f t="shared" si="4"/>
        <v/>
      </c>
      <c r="C165" t="str">
        <f t="shared" si="5"/>
        <v/>
      </c>
    </row>
    <row r="166" spans="1:3" x14ac:dyDescent="0.4">
      <c r="A166">
        <v>156</v>
      </c>
      <c r="B166" s="4" t="str">
        <f t="shared" si="4"/>
        <v/>
      </c>
      <c r="C166" t="str">
        <f t="shared" si="5"/>
        <v/>
      </c>
    </row>
    <row r="167" spans="1:3" x14ac:dyDescent="0.4">
      <c r="A167">
        <v>157</v>
      </c>
      <c r="B167" s="4" t="str">
        <f t="shared" si="4"/>
        <v/>
      </c>
      <c r="C167" t="str">
        <f t="shared" si="5"/>
        <v/>
      </c>
    </row>
    <row r="168" spans="1:3" x14ac:dyDescent="0.4">
      <c r="A168">
        <v>158</v>
      </c>
      <c r="B168" s="4" t="str">
        <f t="shared" si="4"/>
        <v/>
      </c>
      <c r="C168" t="str">
        <f t="shared" si="5"/>
        <v/>
      </c>
    </row>
    <row r="169" spans="1:3" x14ac:dyDescent="0.4">
      <c r="A169">
        <v>159</v>
      </c>
      <c r="B169" s="4" t="str">
        <f t="shared" si="4"/>
        <v/>
      </c>
      <c r="C169" t="str">
        <f t="shared" si="5"/>
        <v/>
      </c>
    </row>
    <row r="170" spans="1:3" x14ac:dyDescent="0.4">
      <c r="A170">
        <v>160</v>
      </c>
      <c r="B170" s="4" t="str">
        <f t="shared" si="4"/>
        <v/>
      </c>
      <c r="C170" t="str">
        <f t="shared" si="5"/>
        <v/>
      </c>
    </row>
    <row r="171" spans="1:3" x14ac:dyDescent="0.4">
      <c r="A171">
        <v>161</v>
      </c>
      <c r="B171" s="4" t="str">
        <f t="shared" si="4"/>
        <v/>
      </c>
      <c r="C171" t="str">
        <f t="shared" si="5"/>
        <v/>
      </c>
    </row>
    <row r="172" spans="1:3" x14ac:dyDescent="0.4">
      <c r="A172">
        <v>162</v>
      </c>
      <c r="B172" s="4" t="str">
        <f t="shared" si="4"/>
        <v/>
      </c>
      <c r="C172" t="str">
        <f t="shared" si="5"/>
        <v/>
      </c>
    </row>
    <row r="173" spans="1:3" x14ac:dyDescent="0.4">
      <c r="A173">
        <v>163</v>
      </c>
      <c r="B173" s="4" t="str">
        <f t="shared" si="4"/>
        <v/>
      </c>
      <c r="C173" t="str">
        <f t="shared" si="5"/>
        <v/>
      </c>
    </row>
    <row r="174" spans="1:3" x14ac:dyDescent="0.4">
      <c r="A174">
        <v>164</v>
      </c>
      <c r="B174" s="4" t="str">
        <f t="shared" si="4"/>
        <v/>
      </c>
      <c r="C174" t="str">
        <f t="shared" si="5"/>
        <v/>
      </c>
    </row>
    <row r="175" spans="1:3" x14ac:dyDescent="0.4">
      <c r="A175">
        <v>165</v>
      </c>
      <c r="B175" s="4" t="str">
        <f t="shared" si="4"/>
        <v/>
      </c>
      <c r="C175" t="str">
        <f t="shared" si="5"/>
        <v/>
      </c>
    </row>
    <row r="176" spans="1:3" x14ac:dyDescent="0.4">
      <c r="A176">
        <v>166</v>
      </c>
      <c r="B176" s="4" t="str">
        <f t="shared" si="4"/>
        <v/>
      </c>
      <c r="C176" t="str">
        <f t="shared" si="5"/>
        <v/>
      </c>
    </row>
    <row r="177" spans="1:3" x14ac:dyDescent="0.4">
      <c r="A177">
        <v>167</v>
      </c>
      <c r="B177" s="4" t="str">
        <f t="shared" si="4"/>
        <v/>
      </c>
      <c r="C177" t="str">
        <f t="shared" si="5"/>
        <v/>
      </c>
    </row>
    <row r="178" spans="1:3" x14ac:dyDescent="0.4">
      <c r="A178">
        <v>168</v>
      </c>
      <c r="B178" s="4" t="str">
        <f t="shared" si="4"/>
        <v/>
      </c>
      <c r="C178" t="str">
        <f t="shared" si="5"/>
        <v/>
      </c>
    </row>
    <row r="179" spans="1:3" x14ac:dyDescent="0.4">
      <c r="A179">
        <v>169</v>
      </c>
      <c r="B179" s="4" t="str">
        <f t="shared" si="4"/>
        <v/>
      </c>
      <c r="C179" t="str">
        <f t="shared" si="5"/>
        <v/>
      </c>
    </row>
    <row r="180" spans="1:3" x14ac:dyDescent="0.4">
      <c r="A180">
        <v>170</v>
      </c>
      <c r="B180" s="4" t="str">
        <f t="shared" si="4"/>
        <v/>
      </c>
      <c r="C180" t="str">
        <f t="shared" si="5"/>
        <v/>
      </c>
    </row>
    <row r="181" spans="1:3" x14ac:dyDescent="0.4">
      <c r="A181">
        <v>171</v>
      </c>
      <c r="B181" s="4" t="str">
        <f t="shared" si="4"/>
        <v/>
      </c>
      <c r="C181" t="str">
        <f t="shared" si="5"/>
        <v/>
      </c>
    </row>
    <row r="182" spans="1:3" x14ac:dyDescent="0.4">
      <c r="A182">
        <v>172</v>
      </c>
      <c r="B182" s="4" t="str">
        <f t="shared" si="4"/>
        <v/>
      </c>
      <c r="C182" t="str">
        <f t="shared" si="5"/>
        <v/>
      </c>
    </row>
    <row r="183" spans="1:3" x14ac:dyDescent="0.4">
      <c r="A183">
        <v>173</v>
      </c>
      <c r="B183" s="4" t="str">
        <f t="shared" si="4"/>
        <v/>
      </c>
      <c r="C183" t="str">
        <f t="shared" si="5"/>
        <v/>
      </c>
    </row>
    <row r="184" spans="1:3" x14ac:dyDescent="0.4">
      <c r="A184">
        <v>174</v>
      </c>
      <c r="B184" s="4" t="str">
        <f t="shared" si="4"/>
        <v/>
      </c>
      <c r="C184" t="str">
        <f t="shared" si="5"/>
        <v/>
      </c>
    </row>
    <row r="185" spans="1:3" x14ac:dyDescent="0.4">
      <c r="A185">
        <v>175</v>
      </c>
      <c r="B185" s="4" t="str">
        <f t="shared" si="4"/>
        <v/>
      </c>
      <c r="C185" t="str">
        <f t="shared" si="5"/>
        <v/>
      </c>
    </row>
    <row r="186" spans="1:3" x14ac:dyDescent="0.4">
      <c r="A186">
        <v>176</v>
      </c>
      <c r="B186" s="4" t="str">
        <f t="shared" si="4"/>
        <v/>
      </c>
      <c r="C186" t="str">
        <f t="shared" si="5"/>
        <v/>
      </c>
    </row>
    <row r="187" spans="1:3" x14ac:dyDescent="0.4">
      <c r="A187">
        <v>177</v>
      </c>
      <c r="B187" s="4" t="str">
        <f t="shared" si="4"/>
        <v/>
      </c>
      <c r="C187" t="str">
        <f t="shared" si="5"/>
        <v/>
      </c>
    </row>
    <row r="188" spans="1:3" x14ac:dyDescent="0.4">
      <c r="A188">
        <v>178</v>
      </c>
      <c r="B188" s="4" t="str">
        <f t="shared" si="4"/>
        <v/>
      </c>
      <c r="C188" t="str">
        <f t="shared" si="5"/>
        <v/>
      </c>
    </row>
    <row r="189" spans="1:3" x14ac:dyDescent="0.4">
      <c r="A189">
        <v>179</v>
      </c>
      <c r="B189" s="4" t="str">
        <f t="shared" si="4"/>
        <v/>
      </c>
      <c r="C189" t="str">
        <f t="shared" si="5"/>
        <v/>
      </c>
    </row>
    <row r="190" spans="1:3" x14ac:dyDescent="0.4">
      <c r="A190">
        <v>180</v>
      </c>
      <c r="B190" s="4" t="str">
        <f t="shared" si="4"/>
        <v/>
      </c>
      <c r="C190" t="str">
        <f t="shared" si="5"/>
        <v/>
      </c>
    </row>
    <row r="191" spans="1:3" x14ac:dyDescent="0.4">
      <c r="A191">
        <v>181</v>
      </c>
      <c r="B191" s="4" t="str">
        <f t="shared" si="4"/>
        <v/>
      </c>
      <c r="C191" t="str">
        <f t="shared" si="5"/>
        <v/>
      </c>
    </row>
    <row r="192" spans="1:3" x14ac:dyDescent="0.4">
      <c r="A192">
        <v>182</v>
      </c>
      <c r="B192" s="4" t="str">
        <f t="shared" si="4"/>
        <v/>
      </c>
      <c r="C192" t="str">
        <f t="shared" si="5"/>
        <v/>
      </c>
    </row>
    <row r="193" spans="1:3" x14ac:dyDescent="0.4">
      <c r="A193">
        <v>183</v>
      </c>
      <c r="B193" s="4" t="str">
        <f t="shared" si="4"/>
        <v/>
      </c>
      <c r="C193" t="str">
        <f t="shared" si="5"/>
        <v/>
      </c>
    </row>
    <row r="194" spans="1:3" x14ac:dyDescent="0.4">
      <c r="A194">
        <v>184</v>
      </c>
      <c r="B194" s="4" t="str">
        <f t="shared" si="4"/>
        <v/>
      </c>
      <c r="C194" t="str">
        <f t="shared" si="5"/>
        <v/>
      </c>
    </row>
    <row r="195" spans="1:3" x14ac:dyDescent="0.4">
      <c r="A195">
        <v>185</v>
      </c>
      <c r="B195" s="4" t="str">
        <f t="shared" si="4"/>
        <v/>
      </c>
      <c r="C195" t="str">
        <f t="shared" si="5"/>
        <v/>
      </c>
    </row>
    <row r="196" spans="1:3" x14ac:dyDescent="0.4">
      <c r="A196">
        <v>186</v>
      </c>
      <c r="B196" s="4" t="str">
        <f t="shared" si="4"/>
        <v/>
      </c>
      <c r="C196" t="str">
        <f t="shared" si="5"/>
        <v/>
      </c>
    </row>
    <row r="197" spans="1:3" x14ac:dyDescent="0.4">
      <c r="A197">
        <v>187</v>
      </c>
      <c r="B197" s="4" t="str">
        <f t="shared" si="4"/>
        <v/>
      </c>
      <c r="C197" t="str">
        <f t="shared" si="5"/>
        <v/>
      </c>
    </row>
    <row r="198" spans="1:3" x14ac:dyDescent="0.4">
      <c r="A198">
        <v>188</v>
      </c>
      <c r="B198" s="4" t="str">
        <f t="shared" si="4"/>
        <v/>
      </c>
      <c r="C198" t="str">
        <f t="shared" si="5"/>
        <v/>
      </c>
    </row>
    <row r="199" spans="1:3" x14ac:dyDescent="0.4">
      <c r="A199">
        <v>189</v>
      </c>
      <c r="B199" s="4" t="str">
        <f t="shared" si="4"/>
        <v/>
      </c>
      <c r="C199" t="str">
        <f t="shared" si="5"/>
        <v/>
      </c>
    </row>
    <row r="200" spans="1:3" x14ac:dyDescent="0.4">
      <c r="A200">
        <v>190</v>
      </c>
      <c r="B200" s="4" t="str">
        <f t="shared" si="4"/>
        <v/>
      </c>
      <c r="C200" t="str">
        <f t="shared" si="5"/>
        <v/>
      </c>
    </row>
    <row r="201" spans="1:3" x14ac:dyDescent="0.4">
      <c r="A201">
        <v>191</v>
      </c>
      <c r="B201" s="4" t="str">
        <f t="shared" si="4"/>
        <v/>
      </c>
      <c r="C201" t="str">
        <f t="shared" si="5"/>
        <v/>
      </c>
    </row>
    <row r="202" spans="1:3" x14ac:dyDescent="0.4">
      <c r="A202">
        <v>192</v>
      </c>
      <c r="B202" s="4" t="str">
        <f t="shared" si="4"/>
        <v/>
      </c>
      <c r="C202" t="str">
        <f t="shared" si="5"/>
        <v/>
      </c>
    </row>
    <row r="203" spans="1:3" x14ac:dyDescent="0.4">
      <c r="A203">
        <v>193</v>
      </c>
      <c r="B203" s="4" t="str">
        <f t="shared" si="4"/>
        <v/>
      </c>
      <c r="C203" t="str">
        <f t="shared" si="5"/>
        <v/>
      </c>
    </row>
    <row r="204" spans="1:3" x14ac:dyDescent="0.4">
      <c r="A204">
        <v>194</v>
      </c>
      <c r="B204" s="4" t="str">
        <f t="shared" ref="B204:B267" si="6">IF(A204&lt;=$B$5,IF($B$6="Linear",$B$3+(($B$4-$B$3)/($B$5-1))*(A204-1),EXP(LN($B$3)+((LN($B$4)-LN($B$3))/($B$5-1))*(A204-1))),"")</f>
        <v/>
      </c>
      <c r="C204" t="str">
        <f t="shared" ref="C204:C267" si="7">IF(A204&lt;=$B$5,($C$7 &amp; " "&amp;TEXT(B204,"0.0000E+00")&amp;";*TRG;:MEAS?"),"")</f>
        <v/>
      </c>
    </row>
    <row r="205" spans="1:3" x14ac:dyDescent="0.4">
      <c r="A205">
        <v>195</v>
      </c>
      <c r="B205" s="4" t="str">
        <f t="shared" si="6"/>
        <v/>
      </c>
      <c r="C205" t="str">
        <f t="shared" si="7"/>
        <v/>
      </c>
    </row>
    <row r="206" spans="1:3" x14ac:dyDescent="0.4">
      <c r="A206">
        <v>196</v>
      </c>
      <c r="B206" s="4" t="str">
        <f t="shared" si="6"/>
        <v/>
      </c>
      <c r="C206" t="str">
        <f t="shared" si="7"/>
        <v/>
      </c>
    </row>
    <row r="207" spans="1:3" x14ac:dyDescent="0.4">
      <c r="A207">
        <v>197</v>
      </c>
      <c r="B207" s="4" t="str">
        <f t="shared" si="6"/>
        <v/>
      </c>
      <c r="C207" t="str">
        <f t="shared" si="7"/>
        <v/>
      </c>
    </row>
    <row r="208" spans="1:3" x14ac:dyDescent="0.4">
      <c r="A208">
        <v>198</v>
      </c>
      <c r="B208" s="4" t="str">
        <f t="shared" si="6"/>
        <v/>
      </c>
      <c r="C208" t="str">
        <f t="shared" si="7"/>
        <v/>
      </c>
    </row>
    <row r="209" spans="1:3" x14ac:dyDescent="0.4">
      <c r="A209">
        <v>199</v>
      </c>
      <c r="B209" s="4" t="str">
        <f t="shared" si="6"/>
        <v/>
      </c>
      <c r="C209" t="str">
        <f t="shared" si="7"/>
        <v/>
      </c>
    </row>
    <row r="210" spans="1:3" x14ac:dyDescent="0.4">
      <c r="A210">
        <v>200</v>
      </c>
      <c r="B210" s="4" t="str">
        <f t="shared" si="6"/>
        <v/>
      </c>
      <c r="C210" t="str">
        <f t="shared" si="7"/>
        <v/>
      </c>
    </row>
    <row r="211" spans="1:3" x14ac:dyDescent="0.4">
      <c r="A211">
        <v>201</v>
      </c>
      <c r="B211" s="4" t="str">
        <f t="shared" si="6"/>
        <v/>
      </c>
      <c r="C211" t="str">
        <f t="shared" si="7"/>
        <v/>
      </c>
    </row>
    <row r="212" spans="1:3" x14ac:dyDescent="0.4">
      <c r="A212">
        <v>202</v>
      </c>
      <c r="B212" s="4" t="str">
        <f t="shared" si="6"/>
        <v/>
      </c>
      <c r="C212" t="str">
        <f t="shared" si="7"/>
        <v/>
      </c>
    </row>
    <row r="213" spans="1:3" x14ac:dyDescent="0.4">
      <c r="A213">
        <v>203</v>
      </c>
      <c r="B213" s="4" t="str">
        <f t="shared" si="6"/>
        <v/>
      </c>
      <c r="C213" t="str">
        <f t="shared" si="7"/>
        <v/>
      </c>
    </row>
    <row r="214" spans="1:3" x14ac:dyDescent="0.4">
      <c r="A214">
        <v>204</v>
      </c>
      <c r="B214" s="4" t="str">
        <f t="shared" si="6"/>
        <v/>
      </c>
      <c r="C214" t="str">
        <f t="shared" si="7"/>
        <v/>
      </c>
    </row>
    <row r="215" spans="1:3" x14ac:dyDescent="0.4">
      <c r="A215">
        <v>205</v>
      </c>
      <c r="B215" s="4" t="str">
        <f t="shared" si="6"/>
        <v/>
      </c>
      <c r="C215" t="str">
        <f t="shared" si="7"/>
        <v/>
      </c>
    </row>
    <row r="216" spans="1:3" x14ac:dyDescent="0.4">
      <c r="A216">
        <v>206</v>
      </c>
      <c r="B216" s="4" t="str">
        <f t="shared" si="6"/>
        <v/>
      </c>
      <c r="C216" t="str">
        <f t="shared" si="7"/>
        <v/>
      </c>
    </row>
    <row r="217" spans="1:3" x14ac:dyDescent="0.4">
      <c r="A217">
        <v>207</v>
      </c>
      <c r="B217" s="4" t="str">
        <f t="shared" si="6"/>
        <v/>
      </c>
      <c r="C217" t="str">
        <f t="shared" si="7"/>
        <v/>
      </c>
    </row>
    <row r="218" spans="1:3" x14ac:dyDescent="0.4">
      <c r="A218">
        <v>208</v>
      </c>
      <c r="B218" s="4" t="str">
        <f t="shared" si="6"/>
        <v/>
      </c>
      <c r="C218" t="str">
        <f t="shared" si="7"/>
        <v/>
      </c>
    </row>
    <row r="219" spans="1:3" x14ac:dyDescent="0.4">
      <c r="A219">
        <v>209</v>
      </c>
      <c r="B219" s="4" t="str">
        <f t="shared" si="6"/>
        <v/>
      </c>
      <c r="C219" t="str">
        <f t="shared" si="7"/>
        <v/>
      </c>
    </row>
    <row r="220" spans="1:3" x14ac:dyDescent="0.4">
      <c r="A220">
        <v>210</v>
      </c>
      <c r="B220" s="4" t="str">
        <f t="shared" si="6"/>
        <v/>
      </c>
      <c r="C220" t="str">
        <f t="shared" si="7"/>
        <v/>
      </c>
    </row>
    <row r="221" spans="1:3" x14ac:dyDescent="0.4">
      <c r="A221">
        <v>211</v>
      </c>
      <c r="B221" s="4" t="str">
        <f t="shared" si="6"/>
        <v/>
      </c>
      <c r="C221" t="str">
        <f t="shared" si="7"/>
        <v/>
      </c>
    </row>
    <row r="222" spans="1:3" x14ac:dyDescent="0.4">
      <c r="A222">
        <v>212</v>
      </c>
      <c r="B222" s="4" t="str">
        <f t="shared" si="6"/>
        <v/>
      </c>
      <c r="C222" t="str">
        <f t="shared" si="7"/>
        <v/>
      </c>
    </row>
    <row r="223" spans="1:3" x14ac:dyDescent="0.4">
      <c r="A223">
        <v>213</v>
      </c>
      <c r="B223" s="4" t="str">
        <f t="shared" si="6"/>
        <v/>
      </c>
      <c r="C223" t="str">
        <f t="shared" si="7"/>
        <v/>
      </c>
    </row>
    <row r="224" spans="1:3" x14ac:dyDescent="0.4">
      <c r="A224">
        <v>214</v>
      </c>
      <c r="B224" s="4" t="str">
        <f t="shared" si="6"/>
        <v/>
      </c>
      <c r="C224" t="str">
        <f t="shared" si="7"/>
        <v/>
      </c>
    </row>
    <row r="225" spans="1:3" x14ac:dyDescent="0.4">
      <c r="A225">
        <v>215</v>
      </c>
      <c r="B225" s="4" t="str">
        <f t="shared" si="6"/>
        <v/>
      </c>
      <c r="C225" t="str">
        <f t="shared" si="7"/>
        <v/>
      </c>
    </row>
    <row r="226" spans="1:3" x14ac:dyDescent="0.4">
      <c r="A226">
        <v>216</v>
      </c>
      <c r="B226" s="4" t="str">
        <f t="shared" si="6"/>
        <v/>
      </c>
      <c r="C226" t="str">
        <f t="shared" si="7"/>
        <v/>
      </c>
    </row>
    <row r="227" spans="1:3" x14ac:dyDescent="0.4">
      <c r="A227">
        <v>217</v>
      </c>
      <c r="B227" s="4" t="str">
        <f t="shared" si="6"/>
        <v/>
      </c>
      <c r="C227" t="str">
        <f t="shared" si="7"/>
        <v/>
      </c>
    </row>
    <row r="228" spans="1:3" x14ac:dyDescent="0.4">
      <c r="A228">
        <v>218</v>
      </c>
      <c r="B228" s="4" t="str">
        <f t="shared" si="6"/>
        <v/>
      </c>
      <c r="C228" t="str">
        <f t="shared" si="7"/>
        <v/>
      </c>
    </row>
    <row r="229" spans="1:3" x14ac:dyDescent="0.4">
      <c r="A229">
        <v>219</v>
      </c>
      <c r="B229" s="4" t="str">
        <f t="shared" si="6"/>
        <v/>
      </c>
      <c r="C229" t="str">
        <f t="shared" si="7"/>
        <v/>
      </c>
    </row>
    <row r="230" spans="1:3" x14ac:dyDescent="0.4">
      <c r="A230">
        <v>220</v>
      </c>
      <c r="B230" s="4" t="str">
        <f t="shared" si="6"/>
        <v/>
      </c>
      <c r="C230" t="str">
        <f t="shared" si="7"/>
        <v/>
      </c>
    </row>
    <row r="231" spans="1:3" x14ac:dyDescent="0.4">
      <c r="A231">
        <v>221</v>
      </c>
      <c r="B231" s="4" t="str">
        <f t="shared" si="6"/>
        <v/>
      </c>
      <c r="C231" t="str">
        <f t="shared" si="7"/>
        <v/>
      </c>
    </row>
    <row r="232" spans="1:3" x14ac:dyDescent="0.4">
      <c r="A232">
        <v>222</v>
      </c>
      <c r="B232" s="4" t="str">
        <f t="shared" si="6"/>
        <v/>
      </c>
      <c r="C232" t="str">
        <f t="shared" si="7"/>
        <v/>
      </c>
    </row>
    <row r="233" spans="1:3" x14ac:dyDescent="0.4">
      <c r="A233">
        <v>223</v>
      </c>
      <c r="B233" s="4" t="str">
        <f t="shared" si="6"/>
        <v/>
      </c>
      <c r="C233" t="str">
        <f t="shared" si="7"/>
        <v/>
      </c>
    </row>
    <row r="234" spans="1:3" x14ac:dyDescent="0.4">
      <c r="A234">
        <v>224</v>
      </c>
      <c r="B234" s="4" t="str">
        <f t="shared" si="6"/>
        <v/>
      </c>
      <c r="C234" t="str">
        <f t="shared" si="7"/>
        <v/>
      </c>
    </row>
    <row r="235" spans="1:3" x14ac:dyDescent="0.4">
      <c r="A235">
        <v>225</v>
      </c>
      <c r="B235" s="4" t="str">
        <f t="shared" si="6"/>
        <v/>
      </c>
      <c r="C235" t="str">
        <f t="shared" si="7"/>
        <v/>
      </c>
    </row>
    <row r="236" spans="1:3" x14ac:dyDescent="0.4">
      <c r="A236">
        <v>226</v>
      </c>
      <c r="B236" s="4" t="str">
        <f t="shared" si="6"/>
        <v/>
      </c>
      <c r="C236" t="str">
        <f t="shared" si="7"/>
        <v/>
      </c>
    </row>
    <row r="237" spans="1:3" x14ac:dyDescent="0.4">
      <c r="A237">
        <v>227</v>
      </c>
      <c r="B237" s="4" t="str">
        <f t="shared" si="6"/>
        <v/>
      </c>
      <c r="C237" t="str">
        <f t="shared" si="7"/>
        <v/>
      </c>
    </row>
    <row r="238" spans="1:3" x14ac:dyDescent="0.4">
      <c r="A238">
        <v>228</v>
      </c>
      <c r="B238" s="4" t="str">
        <f t="shared" si="6"/>
        <v/>
      </c>
      <c r="C238" t="str">
        <f t="shared" si="7"/>
        <v/>
      </c>
    </row>
    <row r="239" spans="1:3" x14ac:dyDescent="0.4">
      <c r="A239">
        <v>229</v>
      </c>
      <c r="B239" s="4" t="str">
        <f t="shared" si="6"/>
        <v/>
      </c>
      <c r="C239" t="str">
        <f t="shared" si="7"/>
        <v/>
      </c>
    </row>
    <row r="240" spans="1:3" x14ac:dyDescent="0.4">
      <c r="A240">
        <v>230</v>
      </c>
      <c r="B240" s="4" t="str">
        <f t="shared" si="6"/>
        <v/>
      </c>
      <c r="C240" t="str">
        <f t="shared" si="7"/>
        <v/>
      </c>
    </row>
    <row r="241" spans="1:3" x14ac:dyDescent="0.4">
      <c r="A241">
        <v>231</v>
      </c>
      <c r="B241" s="4" t="str">
        <f t="shared" si="6"/>
        <v/>
      </c>
      <c r="C241" t="str">
        <f t="shared" si="7"/>
        <v/>
      </c>
    </row>
    <row r="242" spans="1:3" x14ac:dyDescent="0.4">
      <c r="A242">
        <v>232</v>
      </c>
      <c r="B242" s="4" t="str">
        <f t="shared" si="6"/>
        <v/>
      </c>
      <c r="C242" t="str">
        <f t="shared" si="7"/>
        <v/>
      </c>
    </row>
    <row r="243" spans="1:3" x14ac:dyDescent="0.4">
      <c r="A243">
        <v>233</v>
      </c>
      <c r="B243" s="4" t="str">
        <f t="shared" si="6"/>
        <v/>
      </c>
      <c r="C243" t="str">
        <f t="shared" si="7"/>
        <v/>
      </c>
    </row>
    <row r="244" spans="1:3" x14ac:dyDescent="0.4">
      <c r="A244">
        <v>234</v>
      </c>
      <c r="B244" s="4" t="str">
        <f t="shared" si="6"/>
        <v/>
      </c>
      <c r="C244" t="str">
        <f t="shared" si="7"/>
        <v/>
      </c>
    </row>
    <row r="245" spans="1:3" x14ac:dyDescent="0.4">
      <c r="A245">
        <v>235</v>
      </c>
      <c r="B245" s="4" t="str">
        <f t="shared" si="6"/>
        <v/>
      </c>
      <c r="C245" t="str">
        <f t="shared" si="7"/>
        <v/>
      </c>
    </row>
    <row r="246" spans="1:3" x14ac:dyDescent="0.4">
      <c r="A246">
        <v>236</v>
      </c>
      <c r="B246" s="4" t="str">
        <f t="shared" si="6"/>
        <v/>
      </c>
      <c r="C246" t="str">
        <f t="shared" si="7"/>
        <v/>
      </c>
    </row>
    <row r="247" spans="1:3" x14ac:dyDescent="0.4">
      <c r="A247">
        <v>237</v>
      </c>
      <c r="B247" s="4" t="str">
        <f t="shared" si="6"/>
        <v/>
      </c>
      <c r="C247" t="str">
        <f t="shared" si="7"/>
        <v/>
      </c>
    </row>
    <row r="248" spans="1:3" x14ac:dyDescent="0.4">
      <c r="A248">
        <v>238</v>
      </c>
      <c r="B248" s="4" t="str">
        <f t="shared" si="6"/>
        <v/>
      </c>
      <c r="C248" t="str">
        <f t="shared" si="7"/>
        <v/>
      </c>
    </row>
    <row r="249" spans="1:3" x14ac:dyDescent="0.4">
      <c r="A249">
        <v>239</v>
      </c>
      <c r="B249" s="4" t="str">
        <f t="shared" si="6"/>
        <v/>
      </c>
      <c r="C249" t="str">
        <f t="shared" si="7"/>
        <v/>
      </c>
    </row>
    <row r="250" spans="1:3" x14ac:dyDescent="0.4">
      <c r="A250">
        <v>240</v>
      </c>
      <c r="B250" s="4" t="str">
        <f t="shared" si="6"/>
        <v/>
      </c>
      <c r="C250" t="str">
        <f t="shared" si="7"/>
        <v/>
      </c>
    </row>
    <row r="251" spans="1:3" x14ac:dyDescent="0.4">
      <c r="A251">
        <v>241</v>
      </c>
      <c r="B251" s="4" t="str">
        <f t="shared" si="6"/>
        <v/>
      </c>
      <c r="C251" t="str">
        <f t="shared" si="7"/>
        <v/>
      </c>
    </row>
    <row r="252" spans="1:3" x14ac:dyDescent="0.4">
      <c r="A252">
        <v>242</v>
      </c>
      <c r="B252" s="4" t="str">
        <f t="shared" si="6"/>
        <v/>
      </c>
      <c r="C252" t="str">
        <f t="shared" si="7"/>
        <v/>
      </c>
    </row>
    <row r="253" spans="1:3" x14ac:dyDescent="0.4">
      <c r="A253">
        <v>243</v>
      </c>
      <c r="B253" s="4" t="str">
        <f t="shared" si="6"/>
        <v/>
      </c>
      <c r="C253" t="str">
        <f t="shared" si="7"/>
        <v/>
      </c>
    </row>
    <row r="254" spans="1:3" x14ac:dyDescent="0.4">
      <c r="A254">
        <v>244</v>
      </c>
      <c r="B254" s="4" t="str">
        <f t="shared" si="6"/>
        <v/>
      </c>
      <c r="C254" t="str">
        <f t="shared" si="7"/>
        <v/>
      </c>
    </row>
    <row r="255" spans="1:3" x14ac:dyDescent="0.4">
      <c r="A255">
        <v>245</v>
      </c>
      <c r="B255" s="4" t="str">
        <f t="shared" si="6"/>
        <v/>
      </c>
      <c r="C255" t="str">
        <f t="shared" si="7"/>
        <v/>
      </c>
    </row>
    <row r="256" spans="1:3" x14ac:dyDescent="0.4">
      <c r="A256">
        <v>246</v>
      </c>
      <c r="B256" s="4" t="str">
        <f t="shared" si="6"/>
        <v/>
      </c>
      <c r="C256" t="str">
        <f t="shared" si="7"/>
        <v/>
      </c>
    </row>
    <row r="257" spans="1:3" x14ac:dyDescent="0.4">
      <c r="A257">
        <v>247</v>
      </c>
      <c r="B257" s="4" t="str">
        <f t="shared" si="6"/>
        <v/>
      </c>
      <c r="C257" t="str">
        <f t="shared" si="7"/>
        <v/>
      </c>
    </row>
    <row r="258" spans="1:3" x14ac:dyDescent="0.4">
      <c r="A258">
        <v>248</v>
      </c>
      <c r="B258" s="4" t="str">
        <f t="shared" si="6"/>
        <v/>
      </c>
      <c r="C258" t="str">
        <f t="shared" si="7"/>
        <v/>
      </c>
    </row>
    <row r="259" spans="1:3" x14ac:dyDescent="0.4">
      <c r="A259">
        <v>249</v>
      </c>
      <c r="B259" s="4" t="str">
        <f t="shared" si="6"/>
        <v/>
      </c>
      <c r="C259" t="str">
        <f t="shared" si="7"/>
        <v/>
      </c>
    </row>
    <row r="260" spans="1:3" x14ac:dyDescent="0.4">
      <c r="A260">
        <v>250</v>
      </c>
      <c r="B260" s="4" t="str">
        <f t="shared" si="6"/>
        <v/>
      </c>
      <c r="C260" t="str">
        <f t="shared" si="7"/>
        <v/>
      </c>
    </row>
    <row r="261" spans="1:3" x14ac:dyDescent="0.4">
      <c r="A261">
        <v>251</v>
      </c>
      <c r="B261" s="4" t="str">
        <f t="shared" si="6"/>
        <v/>
      </c>
      <c r="C261" t="str">
        <f t="shared" si="7"/>
        <v/>
      </c>
    </row>
    <row r="262" spans="1:3" x14ac:dyDescent="0.4">
      <c r="A262">
        <v>252</v>
      </c>
      <c r="B262" s="4" t="str">
        <f t="shared" si="6"/>
        <v/>
      </c>
      <c r="C262" t="str">
        <f t="shared" si="7"/>
        <v/>
      </c>
    </row>
    <row r="263" spans="1:3" x14ac:dyDescent="0.4">
      <c r="A263">
        <v>253</v>
      </c>
      <c r="B263" s="4" t="str">
        <f t="shared" si="6"/>
        <v/>
      </c>
      <c r="C263" t="str">
        <f t="shared" si="7"/>
        <v/>
      </c>
    </row>
    <row r="264" spans="1:3" x14ac:dyDescent="0.4">
      <c r="A264">
        <v>254</v>
      </c>
      <c r="B264" s="4" t="str">
        <f t="shared" si="6"/>
        <v/>
      </c>
      <c r="C264" t="str">
        <f t="shared" si="7"/>
        <v/>
      </c>
    </row>
    <row r="265" spans="1:3" x14ac:dyDescent="0.4">
      <c r="A265">
        <v>255</v>
      </c>
      <c r="B265" s="4" t="str">
        <f t="shared" si="6"/>
        <v/>
      </c>
      <c r="C265" t="str">
        <f t="shared" si="7"/>
        <v/>
      </c>
    </row>
    <row r="266" spans="1:3" x14ac:dyDescent="0.4">
      <c r="A266">
        <v>256</v>
      </c>
      <c r="B266" s="4" t="str">
        <f t="shared" si="6"/>
        <v/>
      </c>
      <c r="C266" t="str">
        <f t="shared" si="7"/>
        <v/>
      </c>
    </row>
    <row r="267" spans="1:3" x14ac:dyDescent="0.4">
      <c r="A267">
        <v>257</v>
      </c>
      <c r="B267" s="4" t="str">
        <f t="shared" si="6"/>
        <v/>
      </c>
      <c r="C267" t="str">
        <f t="shared" si="7"/>
        <v/>
      </c>
    </row>
    <row r="268" spans="1:3" x14ac:dyDescent="0.4">
      <c r="A268">
        <v>258</v>
      </c>
      <c r="B268" s="4" t="str">
        <f t="shared" ref="B268:B331" si="8">IF(A268&lt;=$B$5,IF($B$6="Linear",$B$3+(($B$4-$B$3)/($B$5-1))*(A268-1),EXP(LN($B$3)+((LN($B$4)-LN($B$3))/($B$5-1))*(A268-1))),"")</f>
        <v/>
      </c>
      <c r="C268" t="str">
        <f t="shared" ref="C268:C331" si="9">IF(A268&lt;=$B$5,($C$7 &amp; " "&amp;TEXT(B268,"0.0000E+00")&amp;";*TRG;:MEAS?"),"")</f>
        <v/>
      </c>
    </row>
    <row r="269" spans="1:3" x14ac:dyDescent="0.4">
      <c r="A269">
        <v>259</v>
      </c>
      <c r="B269" s="4" t="str">
        <f t="shared" si="8"/>
        <v/>
      </c>
      <c r="C269" t="str">
        <f t="shared" si="9"/>
        <v/>
      </c>
    </row>
    <row r="270" spans="1:3" x14ac:dyDescent="0.4">
      <c r="A270">
        <v>260</v>
      </c>
      <c r="B270" s="4" t="str">
        <f t="shared" si="8"/>
        <v/>
      </c>
      <c r="C270" t="str">
        <f t="shared" si="9"/>
        <v/>
      </c>
    </row>
    <row r="271" spans="1:3" x14ac:dyDescent="0.4">
      <c r="A271">
        <v>261</v>
      </c>
      <c r="B271" s="4" t="str">
        <f t="shared" si="8"/>
        <v/>
      </c>
      <c r="C271" t="str">
        <f t="shared" si="9"/>
        <v/>
      </c>
    </row>
    <row r="272" spans="1:3" x14ac:dyDescent="0.4">
      <c r="A272">
        <v>262</v>
      </c>
      <c r="B272" s="4" t="str">
        <f t="shared" si="8"/>
        <v/>
      </c>
      <c r="C272" t="str">
        <f t="shared" si="9"/>
        <v/>
      </c>
    </row>
    <row r="273" spans="1:3" x14ac:dyDescent="0.4">
      <c r="A273">
        <v>263</v>
      </c>
      <c r="B273" s="4" t="str">
        <f t="shared" si="8"/>
        <v/>
      </c>
      <c r="C273" t="str">
        <f t="shared" si="9"/>
        <v/>
      </c>
    </row>
    <row r="274" spans="1:3" x14ac:dyDescent="0.4">
      <c r="A274">
        <v>264</v>
      </c>
      <c r="B274" s="4" t="str">
        <f t="shared" si="8"/>
        <v/>
      </c>
      <c r="C274" t="str">
        <f t="shared" si="9"/>
        <v/>
      </c>
    </row>
    <row r="275" spans="1:3" x14ac:dyDescent="0.4">
      <c r="A275">
        <v>265</v>
      </c>
      <c r="B275" s="4" t="str">
        <f t="shared" si="8"/>
        <v/>
      </c>
      <c r="C275" t="str">
        <f t="shared" si="9"/>
        <v/>
      </c>
    </row>
    <row r="276" spans="1:3" x14ac:dyDescent="0.4">
      <c r="A276">
        <v>266</v>
      </c>
      <c r="B276" s="4" t="str">
        <f t="shared" si="8"/>
        <v/>
      </c>
      <c r="C276" t="str">
        <f t="shared" si="9"/>
        <v/>
      </c>
    </row>
    <row r="277" spans="1:3" x14ac:dyDescent="0.4">
      <c r="A277">
        <v>267</v>
      </c>
      <c r="B277" s="4" t="str">
        <f t="shared" si="8"/>
        <v/>
      </c>
      <c r="C277" t="str">
        <f t="shared" si="9"/>
        <v/>
      </c>
    </row>
    <row r="278" spans="1:3" x14ac:dyDescent="0.4">
      <c r="A278">
        <v>268</v>
      </c>
      <c r="B278" s="4" t="str">
        <f t="shared" si="8"/>
        <v/>
      </c>
      <c r="C278" t="str">
        <f t="shared" si="9"/>
        <v/>
      </c>
    </row>
    <row r="279" spans="1:3" x14ac:dyDescent="0.4">
      <c r="A279">
        <v>269</v>
      </c>
      <c r="B279" s="4" t="str">
        <f t="shared" si="8"/>
        <v/>
      </c>
      <c r="C279" t="str">
        <f t="shared" si="9"/>
        <v/>
      </c>
    </row>
    <row r="280" spans="1:3" x14ac:dyDescent="0.4">
      <c r="A280">
        <v>270</v>
      </c>
      <c r="B280" s="4" t="str">
        <f t="shared" si="8"/>
        <v/>
      </c>
      <c r="C280" t="str">
        <f t="shared" si="9"/>
        <v/>
      </c>
    </row>
    <row r="281" spans="1:3" x14ac:dyDescent="0.4">
      <c r="A281">
        <v>271</v>
      </c>
      <c r="B281" s="4" t="str">
        <f t="shared" si="8"/>
        <v/>
      </c>
      <c r="C281" t="str">
        <f t="shared" si="9"/>
        <v/>
      </c>
    </row>
    <row r="282" spans="1:3" x14ac:dyDescent="0.4">
      <c r="A282">
        <v>272</v>
      </c>
      <c r="B282" s="4" t="str">
        <f t="shared" si="8"/>
        <v/>
      </c>
      <c r="C282" t="str">
        <f t="shared" si="9"/>
        <v/>
      </c>
    </row>
    <row r="283" spans="1:3" x14ac:dyDescent="0.4">
      <c r="A283">
        <v>273</v>
      </c>
      <c r="B283" s="4" t="str">
        <f t="shared" si="8"/>
        <v/>
      </c>
      <c r="C283" t="str">
        <f t="shared" si="9"/>
        <v/>
      </c>
    </row>
    <row r="284" spans="1:3" x14ac:dyDescent="0.4">
      <c r="A284">
        <v>274</v>
      </c>
      <c r="B284" s="4" t="str">
        <f t="shared" si="8"/>
        <v/>
      </c>
      <c r="C284" t="str">
        <f t="shared" si="9"/>
        <v/>
      </c>
    </row>
    <row r="285" spans="1:3" x14ac:dyDescent="0.4">
      <c r="A285">
        <v>275</v>
      </c>
      <c r="B285" s="4" t="str">
        <f t="shared" si="8"/>
        <v/>
      </c>
      <c r="C285" t="str">
        <f t="shared" si="9"/>
        <v/>
      </c>
    </row>
    <row r="286" spans="1:3" x14ac:dyDescent="0.4">
      <c r="A286">
        <v>276</v>
      </c>
      <c r="B286" s="4" t="str">
        <f t="shared" si="8"/>
        <v/>
      </c>
      <c r="C286" t="str">
        <f t="shared" si="9"/>
        <v/>
      </c>
    </row>
    <row r="287" spans="1:3" x14ac:dyDescent="0.4">
      <c r="A287">
        <v>277</v>
      </c>
      <c r="B287" s="4" t="str">
        <f t="shared" si="8"/>
        <v/>
      </c>
      <c r="C287" t="str">
        <f t="shared" si="9"/>
        <v/>
      </c>
    </row>
    <row r="288" spans="1:3" x14ac:dyDescent="0.4">
      <c r="A288">
        <v>278</v>
      </c>
      <c r="B288" s="4" t="str">
        <f t="shared" si="8"/>
        <v/>
      </c>
      <c r="C288" t="str">
        <f t="shared" si="9"/>
        <v/>
      </c>
    </row>
    <row r="289" spans="1:3" x14ac:dyDescent="0.4">
      <c r="A289">
        <v>279</v>
      </c>
      <c r="B289" s="4" t="str">
        <f t="shared" si="8"/>
        <v/>
      </c>
      <c r="C289" t="str">
        <f t="shared" si="9"/>
        <v/>
      </c>
    </row>
    <row r="290" spans="1:3" x14ac:dyDescent="0.4">
      <c r="A290">
        <v>280</v>
      </c>
      <c r="B290" s="4" t="str">
        <f t="shared" si="8"/>
        <v/>
      </c>
      <c r="C290" t="str">
        <f t="shared" si="9"/>
        <v/>
      </c>
    </row>
    <row r="291" spans="1:3" x14ac:dyDescent="0.4">
      <c r="A291">
        <v>281</v>
      </c>
      <c r="B291" s="4" t="str">
        <f t="shared" si="8"/>
        <v/>
      </c>
      <c r="C291" t="str">
        <f t="shared" si="9"/>
        <v/>
      </c>
    </row>
    <row r="292" spans="1:3" x14ac:dyDescent="0.4">
      <c r="A292">
        <v>282</v>
      </c>
      <c r="B292" s="4" t="str">
        <f t="shared" si="8"/>
        <v/>
      </c>
      <c r="C292" t="str">
        <f t="shared" si="9"/>
        <v/>
      </c>
    </row>
    <row r="293" spans="1:3" x14ac:dyDescent="0.4">
      <c r="A293">
        <v>283</v>
      </c>
      <c r="B293" s="4" t="str">
        <f t="shared" si="8"/>
        <v/>
      </c>
      <c r="C293" t="str">
        <f t="shared" si="9"/>
        <v/>
      </c>
    </row>
    <row r="294" spans="1:3" x14ac:dyDescent="0.4">
      <c r="A294">
        <v>284</v>
      </c>
      <c r="B294" s="4" t="str">
        <f t="shared" si="8"/>
        <v/>
      </c>
      <c r="C294" t="str">
        <f t="shared" si="9"/>
        <v/>
      </c>
    </row>
    <row r="295" spans="1:3" x14ac:dyDescent="0.4">
      <c r="A295">
        <v>285</v>
      </c>
      <c r="B295" s="4" t="str">
        <f t="shared" si="8"/>
        <v/>
      </c>
      <c r="C295" t="str">
        <f t="shared" si="9"/>
        <v/>
      </c>
    </row>
    <row r="296" spans="1:3" x14ac:dyDescent="0.4">
      <c r="A296">
        <v>286</v>
      </c>
      <c r="B296" s="4" t="str">
        <f t="shared" si="8"/>
        <v/>
      </c>
      <c r="C296" t="str">
        <f t="shared" si="9"/>
        <v/>
      </c>
    </row>
    <row r="297" spans="1:3" x14ac:dyDescent="0.4">
      <c r="A297">
        <v>287</v>
      </c>
      <c r="B297" s="4" t="str">
        <f t="shared" si="8"/>
        <v/>
      </c>
      <c r="C297" t="str">
        <f t="shared" si="9"/>
        <v/>
      </c>
    </row>
    <row r="298" spans="1:3" x14ac:dyDescent="0.4">
      <c r="A298">
        <v>288</v>
      </c>
      <c r="B298" s="4" t="str">
        <f t="shared" si="8"/>
        <v/>
      </c>
      <c r="C298" t="str">
        <f t="shared" si="9"/>
        <v/>
      </c>
    </row>
    <row r="299" spans="1:3" x14ac:dyDescent="0.4">
      <c r="A299">
        <v>289</v>
      </c>
      <c r="B299" s="4" t="str">
        <f t="shared" si="8"/>
        <v/>
      </c>
      <c r="C299" t="str">
        <f t="shared" si="9"/>
        <v/>
      </c>
    </row>
    <row r="300" spans="1:3" x14ac:dyDescent="0.4">
      <c r="A300">
        <v>290</v>
      </c>
      <c r="B300" s="4" t="str">
        <f t="shared" si="8"/>
        <v/>
      </c>
      <c r="C300" t="str">
        <f t="shared" si="9"/>
        <v/>
      </c>
    </row>
    <row r="301" spans="1:3" x14ac:dyDescent="0.4">
      <c r="A301">
        <v>291</v>
      </c>
      <c r="B301" s="4" t="str">
        <f t="shared" si="8"/>
        <v/>
      </c>
      <c r="C301" t="str">
        <f t="shared" si="9"/>
        <v/>
      </c>
    </row>
    <row r="302" spans="1:3" x14ac:dyDescent="0.4">
      <c r="A302">
        <v>292</v>
      </c>
      <c r="B302" s="4" t="str">
        <f t="shared" si="8"/>
        <v/>
      </c>
      <c r="C302" t="str">
        <f t="shared" si="9"/>
        <v/>
      </c>
    </row>
    <row r="303" spans="1:3" x14ac:dyDescent="0.4">
      <c r="A303">
        <v>293</v>
      </c>
      <c r="B303" s="4" t="str">
        <f t="shared" si="8"/>
        <v/>
      </c>
      <c r="C303" t="str">
        <f t="shared" si="9"/>
        <v/>
      </c>
    </row>
    <row r="304" spans="1:3" x14ac:dyDescent="0.4">
      <c r="A304">
        <v>294</v>
      </c>
      <c r="B304" s="4" t="str">
        <f t="shared" si="8"/>
        <v/>
      </c>
      <c r="C304" t="str">
        <f t="shared" si="9"/>
        <v/>
      </c>
    </row>
    <row r="305" spans="1:3" x14ac:dyDescent="0.4">
      <c r="A305">
        <v>295</v>
      </c>
      <c r="B305" s="4" t="str">
        <f t="shared" si="8"/>
        <v/>
      </c>
      <c r="C305" t="str">
        <f t="shared" si="9"/>
        <v/>
      </c>
    </row>
    <row r="306" spans="1:3" x14ac:dyDescent="0.4">
      <c r="A306">
        <v>296</v>
      </c>
      <c r="B306" s="4" t="str">
        <f t="shared" si="8"/>
        <v/>
      </c>
      <c r="C306" t="str">
        <f t="shared" si="9"/>
        <v/>
      </c>
    </row>
    <row r="307" spans="1:3" x14ac:dyDescent="0.4">
      <c r="A307">
        <v>297</v>
      </c>
      <c r="B307" s="4" t="str">
        <f t="shared" si="8"/>
        <v/>
      </c>
      <c r="C307" t="str">
        <f t="shared" si="9"/>
        <v/>
      </c>
    </row>
    <row r="308" spans="1:3" x14ac:dyDescent="0.4">
      <c r="A308">
        <v>298</v>
      </c>
      <c r="B308" s="4" t="str">
        <f t="shared" si="8"/>
        <v/>
      </c>
      <c r="C308" t="str">
        <f t="shared" si="9"/>
        <v/>
      </c>
    </row>
    <row r="309" spans="1:3" x14ac:dyDescent="0.4">
      <c r="A309">
        <v>299</v>
      </c>
      <c r="B309" s="4" t="str">
        <f t="shared" si="8"/>
        <v/>
      </c>
      <c r="C309" t="str">
        <f t="shared" si="9"/>
        <v/>
      </c>
    </row>
    <row r="310" spans="1:3" x14ac:dyDescent="0.4">
      <c r="A310">
        <v>300</v>
      </c>
      <c r="B310" s="4" t="str">
        <f t="shared" si="8"/>
        <v/>
      </c>
      <c r="C310" t="str">
        <f t="shared" si="9"/>
        <v/>
      </c>
    </row>
    <row r="311" spans="1:3" x14ac:dyDescent="0.4">
      <c r="A311">
        <v>301</v>
      </c>
      <c r="B311" s="4" t="str">
        <f t="shared" si="8"/>
        <v/>
      </c>
      <c r="C311" t="str">
        <f t="shared" si="9"/>
        <v/>
      </c>
    </row>
    <row r="312" spans="1:3" x14ac:dyDescent="0.4">
      <c r="A312">
        <v>302</v>
      </c>
      <c r="B312" s="4" t="str">
        <f t="shared" si="8"/>
        <v/>
      </c>
      <c r="C312" t="str">
        <f t="shared" si="9"/>
        <v/>
      </c>
    </row>
    <row r="313" spans="1:3" x14ac:dyDescent="0.4">
      <c r="A313">
        <v>303</v>
      </c>
      <c r="B313" s="4" t="str">
        <f t="shared" si="8"/>
        <v/>
      </c>
      <c r="C313" t="str">
        <f t="shared" si="9"/>
        <v/>
      </c>
    </row>
    <row r="314" spans="1:3" x14ac:dyDescent="0.4">
      <c r="A314">
        <v>304</v>
      </c>
      <c r="B314" s="4" t="str">
        <f t="shared" si="8"/>
        <v/>
      </c>
      <c r="C314" t="str">
        <f t="shared" si="9"/>
        <v/>
      </c>
    </row>
    <row r="315" spans="1:3" x14ac:dyDescent="0.4">
      <c r="A315">
        <v>305</v>
      </c>
      <c r="B315" s="4" t="str">
        <f t="shared" si="8"/>
        <v/>
      </c>
      <c r="C315" t="str">
        <f t="shared" si="9"/>
        <v/>
      </c>
    </row>
    <row r="316" spans="1:3" x14ac:dyDescent="0.4">
      <c r="A316">
        <v>306</v>
      </c>
      <c r="B316" s="4" t="str">
        <f t="shared" si="8"/>
        <v/>
      </c>
      <c r="C316" t="str">
        <f t="shared" si="9"/>
        <v/>
      </c>
    </row>
    <row r="317" spans="1:3" x14ac:dyDescent="0.4">
      <c r="A317">
        <v>307</v>
      </c>
      <c r="B317" s="4" t="str">
        <f t="shared" si="8"/>
        <v/>
      </c>
      <c r="C317" t="str">
        <f t="shared" si="9"/>
        <v/>
      </c>
    </row>
    <row r="318" spans="1:3" x14ac:dyDescent="0.4">
      <c r="A318">
        <v>308</v>
      </c>
      <c r="B318" s="4" t="str">
        <f t="shared" si="8"/>
        <v/>
      </c>
      <c r="C318" t="str">
        <f t="shared" si="9"/>
        <v/>
      </c>
    </row>
    <row r="319" spans="1:3" x14ac:dyDescent="0.4">
      <c r="A319">
        <v>309</v>
      </c>
      <c r="B319" s="4" t="str">
        <f t="shared" si="8"/>
        <v/>
      </c>
      <c r="C319" t="str">
        <f t="shared" si="9"/>
        <v/>
      </c>
    </row>
    <row r="320" spans="1:3" x14ac:dyDescent="0.4">
      <c r="A320">
        <v>310</v>
      </c>
      <c r="B320" s="4" t="str">
        <f t="shared" si="8"/>
        <v/>
      </c>
      <c r="C320" t="str">
        <f t="shared" si="9"/>
        <v/>
      </c>
    </row>
    <row r="321" spans="1:3" x14ac:dyDescent="0.4">
      <c r="A321">
        <v>311</v>
      </c>
      <c r="B321" s="4" t="str">
        <f t="shared" si="8"/>
        <v/>
      </c>
      <c r="C321" t="str">
        <f t="shared" si="9"/>
        <v/>
      </c>
    </row>
    <row r="322" spans="1:3" x14ac:dyDescent="0.4">
      <c r="A322">
        <v>312</v>
      </c>
      <c r="B322" s="4" t="str">
        <f t="shared" si="8"/>
        <v/>
      </c>
      <c r="C322" t="str">
        <f t="shared" si="9"/>
        <v/>
      </c>
    </row>
    <row r="323" spans="1:3" x14ac:dyDescent="0.4">
      <c r="A323">
        <v>313</v>
      </c>
      <c r="B323" s="4" t="str">
        <f t="shared" si="8"/>
        <v/>
      </c>
      <c r="C323" t="str">
        <f t="shared" si="9"/>
        <v/>
      </c>
    </row>
    <row r="324" spans="1:3" x14ac:dyDescent="0.4">
      <c r="A324">
        <v>314</v>
      </c>
      <c r="B324" s="4" t="str">
        <f t="shared" si="8"/>
        <v/>
      </c>
      <c r="C324" t="str">
        <f t="shared" si="9"/>
        <v/>
      </c>
    </row>
    <row r="325" spans="1:3" x14ac:dyDescent="0.4">
      <c r="A325">
        <v>315</v>
      </c>
      <c r="B325" s="4" t="str">
        <f t="shared" si="8"/>
        <v/>
      </c>
      <c r="C325" t="str">
        <f t="shared" si="9"/>
        <v/>
      </c>
    </row>
    <row r="326" spans="1:3" x14ac:dyDescent="0.4">
      <c r="A326">
        <v>316</v>
      </c>
      <c r="B326" s="4" t="str">
        <f t="shared" si="8"/>
        <v/>
      </c>
      <c r="C326" t="str">
        <f t="shared" si="9"/>
        <v/>
      </c>
    </row>
    <row r="327" spans="1:3" x14ac:dyDescent="0.4">
      <c r="A327">
        <v>317</v>
      </c>
      <c r="B327" s="4" t="str">
        <f t="shared" si="8"/>
        <v/>
      </c>
      <c r="C327" t="str">
        <f t="shared" si="9"/>
        <v/>
      </c>
    </row>
    <row r="328" spans="1:3" x14ac:dyDescent="0.4">
      <c r="A328">
        <v>318</v>
      </c>
      <c r="B328" s="4" t="str">
        <f t="shared" si="8"/>
        <v/>
      </c>
      <c r="C328" t="str">
        <f t="shared" si="9"/>
        <v/>
      </c>
    </row>
    <row r="329" spans="1:3" x14ac:dyDescent="0.4">
      <c r="A329">
        <v>319</v>
      </c>
      <c r="B329" s="4" t="str">
        <f t="shared" si="8"/>
        <v/>
      </c>
      <c r="C329" t="str">
        <f t="shared" si="9"/>
        <v/>
      </c>
    </row>
    <row r="330" spans="1:3" x14ac:dyDescent="0.4">
      <c r="A330">
        <v>320</v>
      </c>
      <c r="B330" s="4" t="str">
        <f t="shared" si="8"/>
        <v/>
      </c>
      <c r="C330" t="str">
        <f t="shared" si="9"/>
        <v/>
      </c>
    </row>
    <row r="331" spans="1:3" x14ac:dyDescent="0.4">
      <c r="A331">
        <v>321</v>
      </c>
      <c r="B331" s="4" t="str">
        <f t="shared" si="8"/>
        <v/>
      </c>
      <c r="C331" t="str">
        <f t="shared" si="9"/>
        <v/>
      </c>
    </row>
    <row r="332" spans="1:3" x14ac:dyDescent="0.4">
      <c r="A332">
        <v>322</v>
      </c>
      <c r="B332" s="4" t="str">
        <f t="shared" ref="B332:B395" si="10">IF(A332&lt;=$B$5,IF($B$6="Linear",$B$3+(($B$4-$B$3)/($B$5-1))*(A332-1),EXP(LN($B$3)+((LN($B$4)-LN($B$3))/($B$5-1))*(A332-1))),"")</f>
        <v/>
      </c>
      <c r="C332" t="str">
        <f t="shared" ref="C332:C395" si="11">IF(A332&lt;=$B$5,($C$7 &amp; " "&amp;TEXT(B332,"0.0000E+00")&amp;";*TRG;:MEAS?"),"")</f>
        <v/>
      </c>
    </row>
    <row r="333" spans="1:3" x14ac:dyDescent="0.4">
      <c r="A333">
        <v>323</v>
      </c>
      <c r="B333" s="4" t="str">
        <f t="shared" si="10"/>
        <v/>
      </c>
      <c r="C333" t="str">
        <f t="shared" si="11"/>
        <v/>
      </c>
    </row>
    <row r="334" spans="1:3" x14ac:dyDescent="0.4">
      <c r="A334">
        <v>324</v>
      </c>
      <c r="B334" s="4" t="str">
        <f t="shared" si="10"/>
        <v/>
      </c>
      <c r="C334" t="str">
        <f t="shared" si="11"/>
        <v/>
      </c>
    </row>
    <row r="335" spans="1:3" x14ac:dyDescent="0.4">
      <c r="A335">
        <v>325</v>
      </c>
      <c r="B335" s="4" t="str">
        <f t="shared" si="10"/>
        <v/>
      </c>
      <c r="C335" t="str">
        <f t="shared" si="11"/>
        <v/>
      </c>
    </row>
    <row r="336" spans="1:3" x14ac:dyDescent="0.4">
      <c r="A336">
        <v>326</v>
      </c>
      <c r="B336" s="4" t="str">
        <f t="shared" si="10"/>
        <v/>
      </c>
      <c r="C336" t="str">
        <f t="shared" si="11"/>
        <v/>
      </c>
    </row>
    <row r="337" spans="1:3" x14ac:dyDescent="0.4">
      <c r="A337">
        <v>327</v>
      </c>
      <c r="B337" s="4" t="str">
        <f t="shared" si="10"/>
        <v/>
      </c>
      <c r="C337" t="str">
        <f t="shared" si="11"/>
        <v/>
      </c>
    </row>
    <row r="338" spans="1:3" x14ac:dyDescent="0.4">
      <c r="A338">
        <v>328</v>
      </c>
      <c r="B338" s="4" t="str">
        <f t="shared" si="10"/>
        <v/>
      </c>
      <c r="C338" t="str">
        <f t="shared" si="11"/>
        <v/>
      </c>
    </row>
    <row r="339" spans="1:3" x14ac:dyDescent="0.4">
      <c r="A339">
        <v>329</v>
      </c>
      <c r="B339" s="4" t="str">
        <f t="shared" si="10"/>
        <v/>
      </c>
      <c r="C339" t="str">
        <f t="shared" si="11"/>
        <v/>
      </c>
    </row>
    <row r="340" spans="1:3" x14ac:dyDescent="0.4">
      <c r="A340">
        <v>330</v>
      </c>
      <c r="B340" s="4" t="str">
        <f t="shared" si="10"/>
        <v/>
      </c>
      <c r="C340" t="str">
        <f t="shared" si="11"/>
        <v/>
      </c>
    </row>
    <row r="341" spans="1:3" x14ac:dyDescent="0.4">
      <c r="A341">
        <v>331</v>
      </c>
      <c r="B341" s="4" t="str">
        <f t="shared" si="10"/>
        <v/>
      </c>
      <c r="C341" t="str">
        <f t="shared" si="11"/>
        <v/>
      </c>
    </row>
    <row r="342" spans="1:3" x14ac:dyDescent="0.4">
      <c r="A342">
        <v>332</v>
      </c>
      <c r="B342" s="4" t="str">
        <f t="shared" si="10"/>
        <v/>
      </c>
      <c r="C342" t="str">
        <f t="shared" si="11"/>
        <v/>
      </c>
    </row>
    <row r="343" spans="1:3" x14ac:dyDescent="0.4">
      <c r="A343">
        <v>333</v>
      </c>
      <c r="B343" s="4" t="str">
        <f t="shared" si="10"/>
        <v/>
      </c>
      <c r="C343" t="str">
        <f t="shared" si="11"/>
        <v/>
      </c>
    </row>
    <row r="344" spans="1:3" x14ac:dyDescent="0.4">
      <c r="A344">
        <v>334</v>
      </c>
      <c r="B344" s="4" t="str">
        <f t="shared" si="10"/>
        <v/>
      </c>
      <c r="C344" t="str">
        <f t="shared" si="11"/>
        <v/>
      </c>
    </row>
    <row r="345" spans="1:3" x14ac:dyDescent="0.4">
      <c r="A345">
        <v>335</v>
      </c>
      <c r="B345" s="4" t="str">
        <f t="shared" si="10"/>
        <v/>
      </c>
      <c r="C345" t="str">
        <f t="shared" si="11"/>
        <v/>
      </c>
    </row>
    <row r="346" spans="1:3" x14ac:dyDescent="0.4">
      <c r="A346">
        <v>336</v>
      </c>
      <c r="B346" s="4" t="str">
        <f t="shared" si="10"/>
        <v/>
      </c>
      <c r="C346" t="str">
        <f t="shared" si="11"/>
        <v/>
      </c>
    </row>
    <row r="347" spans="1:3" x14ac:dyDescent="0.4">
      <c r="A347">
        <v>337</v>
      </c>
      <c r="B347" s="4" t="str">
        <f t="shared" si="10"/>
        <v/>
      </c>
      <c r="C347" t="str">
        <f t="shared" si="11"/>
        <v/>
      </c>
    </row>
    <row r="348" spans="1:3" x14ac:dyDescent="0.4">
      <c r="A348">
        <v>338</v>
      </c>
      <c r="B348" s="4" t="str">
        <f t="shared" si="10"/>
        <v/>
      </c>
      <c r="C348" t="str">
        <f t="shared" si="11"/>
        <v/>
      </c>
    </row>
    <row r="349" spans="1:3" x14ac:dyDescent="0.4">
      <c r="A349">
        <v>339</v>
      </c>
      <c r="B349" s="4" t="str">
        <f t="shared" si="10"/>
        <v/>
      </c>
      <c r="C349" t="str">
        <f t="shared" si="11"/>
        <v/>
      </c>
    </row>
    <row r="350" spans="1:3" x14ac:dyDescent="0.4">
      <c r="A350">
        <v>340</v>
      </c>
      <c r="B350" s="4" t="str">
        <f t="shared" si="10"/>
        <v/>
      </c>
      <c r="C350" t="str">
        <f t="shared" si="11"/>
        <v/>
      </c>
    </row>
    <row r="351" spans="1:3" x14ac:dyDescent="0.4">
      <c r="A351">
        <v>341</v>
      </c>
      <c r="B351" s="4" t="str">
        <f t="shared" si="10"/>
        <v/>
      </c>
      <c r="C351" t="str">
        <f t="shared" si="11"/>
        <v/>
      </c>
    </row>
    <row r="352" spans="1:3" x14ac:dyDescent="0.4">
      <c r="A352">
        <v>342</v>
      </c>
      <c r="B352" s="4" t="str">
        <f t="shared" si="10"/>
        <v/>
      </c>
      <c r="C352" t="str">
        <f t="shared" si="11"/>
        <v/>
      </c>
    </row>
    <row r="353" spans="1:3" x14ac:dyDescent="0.4">
      <c r="A353">
        <v>343</v>
      </c>
      <c r="B353" s="4" t="str">
        <f t="shared" si="10"/>
        <v/>
      </c>
      <c r="C353" t="str">
        <f t="shared" si="11"/>
        <v/>
      </c>
    </row>
    <row r="354" spans="1:3" x14ac:dyDescent="0.4">
      <c r="A354">
        <v>344</v>
      </c>
      <c r="B354" s="4" t="str">
        <f t="shared" si="10"/>
        <v/>
      </c>
      <c r="C354" t="str">
        <f t="shared" si="11"/>
        <v/>
      </c>
    </row>
    <row r="355" spans="1:3" x14ac:dyDescent="0.4">
      <c r="A355">
        <v>345</v>
      </c>
      <c r="B355" s="4" t="str">
        <f t="shared" si="10"/>
        <v/>
      </c>
      <c r="C355" t="str">
        <f t="shared" si="11"/>
        <v/>
      </c>
    </row>
    <row r="356" spans="1:3" x14ac:dyDescent="0.4">
      <c r="A356">
        <v>346</v>
      </c>
      <c r="B356" s="4" t="str">
        <f t="shared" si="10"/>
        <v/>
      </c>
      <c r="C356" t="str">
        <f t="shared" si="11"/>
        <v/>
      </c>
    </row>
    <row r="357" spans="1:3" x14ac:dyDescent="0.4">
      <c r="A357">
        <v>347</v>
      </c>
      <c r="B357" s="4" t="str">
        <f t="shared" si="10"/>
        <v/>
      </c>
      <c r="C357" t="str">
        <f t="shared" si="11"/>
        <v/>
      </c>
    </row>
    <row r="358" spans="1:3" x14ac:dyDescent="0.4">
      <c r="A358">
        <v>348</v>
      </c>
      <c r="B358" s="4" t="str">
        <f t="shared" si="10"/>
        <v/>
      </c>
      <c r="C358" t="str">
        <f t="shared" si="11"/>
        <v/>
      </c>
    </row>
    <row r="359" spans="1:3" x14ac:dyDescent="0.4">
      <c r="A359">
        <v>349</v>
      </c>
      <c r="B359" s="4" t="str">
        <f t="shared" si="10"/>
        <v/>
      </c>
      <c r="C359" t="str">
        <f t="shared" si="11"/>
        <v/>
      </c>
    </row>
    <row r="360" spans="1:3" x14ac:dyDescent="0.4">
      <c r="A360">
        <v>350</v>
      </c>
      <c r="B360" s="4" t="str">
        <f t="shared" si="10"/>
        <v/>
      </c>
      <c r="C360" t="str">
        <f t="shared" si="11"/>
        <v/>
      </c>
    </row>
    <row r="361" spans="1:3" x14ac:dyDescent="0.4">
      <c r="A361">
        <v>351</v>
      </c>
      <c r="B361" s="4" t="str">
        <f t="shared" si="10"/>
        <v/>
      </c>
      <c r="C361" t="str">
        <f t="shared" si="11"/>
        <v/>
      </c>
    </row>
    <row r="362" spans="1:3" x14ac:dyDescent="0.4">
      <c r="A362">
        <v>352</v>
      </c>
      <c r="B362" s="4" t="str">
        <f t="shared" si="10"/>
        <v/>
      </c>
      <c r="C362" t="str">
        <f t="shared" si="11"/>
        <v/>
      </c>
    </row>
    <row r="363" spans="1:3" x14ac:dyDescent="0.4">
      <c r="A363">
        <v>353</v>
      </c>
      <c r="B363" s="4" t="str">
        <f t="shared" si="10"/>
        <v/>
      </c>
      <c r="C363" t="str">
        <f t="shared" si="11"/>
        <v/>
      </c>
    </row>
    <row r="364" spans="1:3" x14ac:dyDescent="0.4">
      <c r="A364">
        <v>354</v>
      </c>
      <c r="B364" s="4" t="str">
        <f t="shared" si="10"/>
        <v/>
      </c>
      <c r="C364" t="str">
        <f t="shared" si="11"/>
        <v/>
      </c>
    </row>
    <row r="365" spans="1:3" x14ac:dyDescent="0.4">
      <c r="A365">
        <v>355</v>
      </c>
      <c r="B365" s="4" t="str">
        <f t="shared" si="10"/>
        <v/>
      </c>
      <c r="C365" t="str">
        <f t="shared" si="11"/>
        <v/>
      </c>
    </row>
    <row r="366" spans="1:3" x14ac:dyDescent="0.4">
      <c r="A366">
        <v>356</v>
      </c>
      <c r="B366" s="4" t="str">
        <f t="shared" si="10"/>
        <v/>
      </c>
      <c r="C366" t="str">
        <f t="shared" si="11"/>
        <v/>
      </c>
    </row>
    <row r="367" spans="1:3" x14ac:dyDescent="0.4">
      <c r="A367">
        <v>357</v>
      </c>
      <c r="B367" s="4" t="str">
        <f t="shared" si="10"/>
        <v/>
      </c>
      <c r="C367" t="str">
        <f t="shared" si="11"/>
        <v/>
      </c>
    </row>
    <row r="368" spans="1:3" x14ac:dyDescent="0.4">
      <c r="A368">
        <v>358</v>
      </c>
      <c r="B368" s="4" t="str">
        <f t="shared" si="10"/>
        <v/>
      </c>
      <c r="C368" t="str">
        <f t="shared" si="11"/>
        <v/>
      </c>
    </row>
    <row r="369" spans="1:3" x14ac:dyDescent="0.4">
      <c r="A369">
        <v>359</v>
      </c>
      <c r="B369" s="4" t="str">
        <f t="shared" si="10"/>
        <v/>
      </c>
      <c r="C369" t="str">
        <f t="shared" si="11"/>
        <v/>
      </c>
    </row>
    <row r="370" spans="1:3" x14ac:dyDescent="0.4">
      <c r="A370">
        <v>360</v>
      </c>
      <c r="B370" s="4" t="str">
        <f t="shared" si="10"/>
        <v/>
      </c>
      <c r="C370" t="str">
        <f t="shared" si="11"/>
        <v/>
      </c>
    </row>
    <row r="371" spans="1:3" x14ac:dyDescent="0.4">
      <c r="A371">
        <v>361</v>
      </c>
      <c r="B371" s="4" t="str">
        <f t="shared" si="10"/>
        <v/>
      </c>
      <c r="C371" t="str">
        <f t="shared" si="11"/>
        <v/>
      </c>
    </row>
    <row r="372" spans="1:3" x14ac:dyDescent="0.4">
      <c r="A372">
        <v>362</v>
      </c>
      <c r="B372" s="4" t="str">
        <f t="shared" si="10"/>
        <v/>
      </c>
      <c r="C372" t="str">
        <f t="shared" si="11"/>
        <v/>
      </c>
    </row>
    <row r="373" spans="1:3" x14ac:dyDescent="0.4">
      <c r="A373">
        <v>363</v>
      </c>
      <c r="B373" s="4" t="str">
        <f t="shared" si="10"/>
        <v/>
      </c>
      <c r="C373" t="str">
        <f t="shared" si="11"/>
        <v/>
      </c>
    </row>
    <row r="374" spans="1:3" x14ac:dyDescent="0.4">
      <c r="A374">
        <v>364</v>
      </c>
      <c r="B374" s="4" t="str">
        <f t="shared" si="10"/>
        <v/>
      </c>
      <c r="C374" t="str">
        <f t="shared" si="11"/>
        <v/>
      </c>
    </row>
    <row r="375" spans="1:3" x14ac:dyDescent="0.4">
      <c r="A375">
        <v>365</v>
      </c>
      <c r="B375" s="4" t="str">
        <f t="shared" si="10"/>
        <v/>
      </c>
      <c r="C375" t="str">
        <f t="shared" si="11"/>
        <v/>
      </c>
    </row>
    <row r="376" spans="1:3" x14ac:dyDescent="0.4">
      <c r="A376">
        <v>366</v>
      </c>
      <c r="B376" s="4" t="str">
        <f t="shared" si="10"/>
        <v/>
      </c>
      <c r="C376" t="str">
        <f t="shared" si="11"/>
        <v/>
      </c>
    </row>
    <row r="377" spans="1:3" x14ac:dyDescent="0.4">
      <c r="A377">
        <v>367</v>
      </c>
      <c r="B377" s="4" t="str">
        <f t="shared" si="10"/>
        <v/>
      </c>
      <c r="C377" t="str">
        <f t="shared" si="11"/>
        <v/>
      </c>
    </row>
    <row r="378" spans="1:3" x14ac:dyDescent="0.4">
      <c r="A378">
        <v>368</v>
      </c>
      <c r="B378" s="4" t="str">
        <f t="shared" si="10"/>
        <v/>
      </c>
      <c r="C378" t="str">
        <f t="shared" si="11"/>
        <v/>
      </c>
    </row>
    <row r="379" spans="1:3" x14ac:dyDescent="0.4">
      <c r="A379">
        <v>369</v>
      </c>
      <c r="B379" s="4" t="str">
        <f t="shared" si="10"/>
        <v/>
      </c>
      <c r="C379" t="str">
        <f t="shared" si="11"/>
        <v/>
      </c>
    </row>
    <row r="380" spans="1:3" x14ac:dyDescent="0.4">
      <c r="A380">
        <v>370</v>
      </c>
      <c r="B380" s="4" t="str">
        <f t="shared" si="10"/>
        <v/>
      </c>
      <c r="C380" t="str">
        <f t="shared" si="11"/>
        <v/>
      </c>
    </row>
    <row r="381" spans="1:3" x14ac:dyDescent="0.4">
      <c r="A381">
        <v>371</v>
      </c>
      <c r="B381" s="4" t="str">
        <f t="shared" si="10"/>
        <v/>
      </c>
      <c r="C381" t="str">
        <f t="shared" si="11"/>
        <v/>
      </c>
    </row>
    <row r="382" spans="1:3" x14ac:dyDescent="0.4">
      <c r="A382">
        <v>372</v>
      </c>
      <c r="B382" s="4" t="str">
        <f t="shared" si="10"/>
        <v/>
      </c>
      <c r="C382" t="str">
        <f t="shared" si="11"/>
        <v/>
      </c>
    </row>
    <row r="383" spans="1:3" x14ac:dyDescent="0.4">
      <c r="A383">
        <v>373</v>
      </c>
      <c r="B383" s="4" t="str">
        <f t="shared" si="10"/>
        <v/>
      </c>
      <c r="C383" t="str">
        <f t="shared" si="11"/>
        <v/>
      </c>
    </row>
    <row r="384" spans="1:3" x14ac:dyDescent="0.4">
      <c r="A384">
        <v>374</v>
      </c>
      <c r="B384" s="4" t="str">
        <f t="shared" si="10"/>
        <v/>
      </c>
      <c r="C384" t="str">
        <f t="shared" si="11"/>
        <v/>
      </c>
    </row>
    <row r="385" spans="1:3" x14ac:dyDescent="0.4">
      <c r="A385">
        <v>375</v>
      </c>
      <c r="B385" s="4" t="str">
        <f t="shared" si="10"/>
        <v/>
      </c>
      <c r="C385" t="str">
        <f t="shared" si="11"/>
        <v/>
      </c>
    </row>
    <row r="386" spans="1:3" x14ac:dyDescent="0.4">
      <c r="A386">
        <v>376</v>
      </c>
      <c r="B386" s="4" t="str">
        <f t="shared" si="10"/>
        <v/>
      </c>
      <c r="C386" t="str">
        <f t="shared" si="11"/>
        <v/>
      </c>
    </row>
    <row r="387" spans="1:3" x14ac:dyDescent="0.4">
      <c r="A387">
        <v>377</v>
      </c>
      <c r="B387" s="4" t="str">
        <f t="shared" si="10"/>
        <v/>
      </c>
      <c r="C387" t="str">
        <f t="shared" si="11"/>
        <v/>
      </c>
    </row>
    <row r="388" spans="1:3" x14ac:dyDescent="0.4">
      <c r="A388">
        <v>378</v>
      </c>
      <c r="B388" s="4" t="str">
        <f t="shared" si="10"/>
        <v/>
      </c>
      <c r="C388" t="str">
        <f t="shared" si="11"/>
        <v/>
      </c>
    </row>
    <row r="389" spans="1:3" x14ac:dyDescent="0.4">
      <c r="A389">
        <v>379</v>
      </c>
      <c r="B389" s="4" t="str">
        <f t="shared" si="10"/>
        <v/>
      </c>
      <c r="C389" t="str">
        <f t="shared" si="11"/>
        <v/>
      </c>
    </row>
    <row r="390" spans="1:3" x14ac:dyDescent="0.4">
      <c r="A390">
        <v>380</v>
      </c>
      <c r="B390" s="4" t="str">
        <f t="shared" si="10"/>
        <v/>
      </c>
      <c r="C390" t="str">
        <f t="shared" si="11"/>
        <v/>
      </c>
    </row>
    <row r="391" spans="1:3" x14ac:dyDescent="0.4">
      <c r="A391">
        <v>381</v>
      </c>
      <c r="B391" s="4" t="str">
        <f t="shared" si="10"/>
        <v/>
      </c>
      <c r="C391" t="str">
        <f t="shared" si="11"/>
        <v/>
      </c>
    </row>
    <row r="392" spans="1:3" x14ac:dyDescent="0.4">
      <c r="A392">
        <v>382</v>
      </c>
      <c r="B392" s="4" t="str">
        <f t="shared" si="10"/>
        <v/>
      </c>
      <c r="C392" t="str">
        <f t="shared" si="11"/>
        <v/>
      </c>
    </row>
    <row r="393" spans="1:3" x14ac:dyDescent="0.4">
      <c r="A393">
        <v>383</v>
      </c>
      <c r="B393" s="4" t="str">
        <f t="shared" si="10"/>
        <v/>
      </c>
      <c r="C393" t="str">
        <f t="shared" si="11"/>
        <v/>
      </c>
    </row>
    <row r="394" spans="1:3" x14ac:dyDescent="0.4">
      <c r="A394">
        <v>384</v>
      </c>
      <c r="B394" s="4" t="str">
        <f t="shared" si="10"/>
        <v/>
      </c>
      <c r="C394" t="str">
        <f t="shared" si="11"/>
        <v/>
      </c>
    </row>
    <row r="395" spans="1:3" x14ac:dyDescent="0.4">
      <c r="A395">
        <v>385</v>
      </c>
      <c r="B395" s="4" t="str">
        <f t="shared" si="10"/>
        <v/>
      </c>
      <c r="C395" t="str">
        <f t="shared" si="11"/>
        <v/>
      </c>
    </row>
    <row r="396" spans="1:3" x14ac:dyDescent="0.4">
      <c r="A396">
        <v>386</v>
      </c>
      <c r="B396" s="4" t="str">
        <f t="shared" ref="B396:B459" si="12">IF(A396&lt;=$B$5,IF($B$6="Linear",$B$3+(($B$4-$B$3)/($B$5-1))*(A396-1),EXP(LN($B$3)+((LN($B$4)-LN($B$3))/($B$5-1))*(A396-1))),"")</f>
        <v/>
      </c>
      <c r="C396" t="str">
        <f t="shared" ref="C396:C459" si="13">IF(A396&lt;=$B$5,($C$7 &amp; " "&amp;TEXT(B396,"0.0000E+00")&amp;";*TRG;:MEAS?"),"")</f>
        <v/>
      </c>
    </row>
    <row r="397" spans="1:3" x14ac:dyDescent="0.4">
      <c r="A397">
        <v>387</v>
      </c>
      <c r="B397" s="4" t="str">
        <f t="shared" si="12"/>
        <v/>
      </c>
      <c r="C397" t="str">
        <f t="shared" si="13"/>
        <v/>
      </c>
    </row>
    <row r="398" spans="1:3" x14ac:dyDescent="0.4">
      <c r="A398">
        <v>388</v>
      </c>
      <c r="B398" s="4" t="str">
        <f t="shared" si="12"/>
        <v/>
      </c>
      <c r="C398" t="str">
        <f t="shared" si="13"/>
        <v/>
      </c>
    </row>
    <row r="399" spans="1:3" x14ac:dyDescent="0.4">
      <c r="A399">
        <v>389</v>
      </c>
      <c r="B399" s="4" t="str">
        <f t="shared" si="12"/>
        <v/>
      </c>
      <c r="C399" t="str">
        <f t="shared" si="13"/>
        <v/>
      </c>
    </row>
    <row r="400" spans="1:3" x14ac:dyDescent="0.4">
      <c r="A400">
        <v>390</v>
      </c>
      <c r="B400" s="4" t="str">
        <f t="shared" si="12"/>
        <v/>
      </c>
      <c r="C400" t="str">
        <f t="shared" si="13"/>
        <v/>
      </c>
    </row>
    <row r="401" spans="1:3" x14ac:dyDescent="0.4">
      <c r="A401">
        <v>391</v>
      </c>
      <c r="B401" s="4" t="str">
        <f t="shared" si="12"/>
        <v/>
      </c>
      <c r="C401" t="str">
        <f t="shared" si="13"/>
        <v/>
      </c>
    </row>
    <row r="402" spans="1:3" x14ac:dyDescent="0.4">
      <c r="A402">
        <v>392</v>
      </c>
      <c r="B402" s="4" t="str">
        <f t="shared" si="12"/>
        <v/>
      </c>
      <c r="C402" t="str">
        <f t="shared" si="13"/>
        <v/>
      </c>
    </row>
    <row r="403" spans="1:3" x14ac:dyDescent="0.4">
      <c r="A403">
        <v>393</v>
      </c>
      <c r="B403" s="4" t="str">
        <f t="shared" si="12"/>
        <v/>
      </c>
      <c r="C403" t="str">
        <f t="shared" si="13"/>
        <v/>
      </c>
    </row>
    <row r="404" spans="1:3" x14ac:dyDescent="0.4">
      <c r="A404">
        <v>394</v>
      </c>
      <c r="B404" s="4" t="str">
        <f t="shared" si="12"/>
        <v/>
      </c>
      <c r="C404" t="str">
        <f t="shared" si="13"/>
        <v/>
      </c>
    </row>
    <row r="405" spans="1:3" x14ac:dyDescent="0.4">
      <c r="A405">
        <v>395</v>
      </c>
      <c r="B405" s="4" t="str">
        <f t="shared" si="12"/>
        <v/>
      </c>
      <c r="C405" t="str">
        <f t="shared" si="13"/>
        <v/>
      </c>
    </row>
    <row r="406" spans="1:3" x14ac:dyDescent="0.4">
      <c r="A406">
        <v>396</v>
      </c>
      <c r="B406" s="4" t="str">
        <f t="shared" si="12"/>
        <v/>
      </c>
      <c r="C406" t="str">
        <f t="shared" si="13"/>
        <v/>
      </c>
    </row>
    <row r="407" spans="1:3" x14ac:dyDescent="0.4">
      <c r="A407">
        <v>397</v>
      </c>
      <c r="B407" s="4" t="str">
        <f t="shared" si="12"/>
        <v/>
      </c>
      <c r="C407" t="str">
        <f t="shared" si="13"/>
        <v/>
      </c>
    </row>
    <row r="408" spans="1:3" x14ac:dyDescent="0.4">
      <c r="A408">
        <v>398</v>
      </c>
      <c r="B408" s="4" t="str">
        <f t="shared" si="12"/>
        <v/>
      </c>
      <c r="C408" t="str">
        <f t="shared" si="13"/>
        <v/>
      </c>
    </row>
    <row r="409" spans="1:3" x14ac:dyDescent="0.4">
      <c r="A409">
        <v>399</v>
      </c>
      <c r="B409" s="4" t="str">
        <f t="shared" si="12"/>
        <v/>
      </c>
      <c r="C409" t="str">
        <f t="shared" si="13"/>
        <v/>
      </c>
    </row>
    <row r="410" spans="1:3" x14ac:dyDescent="0.4">
      <c r="A410">
        <v>400</v>
      </c>
      <c r="B410" s="4" t="str">
        <f t="shared" si="12"/>
        <v/>
      </c>
      <c r="C410" t="str">
        <f t="shared" si="13"/>
        <v/>
      </c>
    </row>
    <row r="411" spans="1:3" x14ac:dyDescent="0.4">
      <c r="A411">
        <v>401</v>
      </c>
      <c r="B411" s="4" t="str">
        <f t="shared" si="12"/>
        <v/>
      </c>
      <c r="C411" t="str">
        <f t="shared" si="13"/>
        <v/>
      </c>
    </row>
    <row r="412" spans="1:3" x14ac:dyDescent="0.4">
      <c r="A412">
        <v>402</v>
      </c>
      <c r="B412" s="4" t="str">
        <f t="shared" si="12"/>
        <v/>
      </c>
      <c r="C412" t="str">
        <f t="shared" si="13"/>
        <v/>
      </c>
    </row>
    <row r="413" spans="1:3" x14ac:dyDescent="0.4">
      <c r="A413">
        <v>403</v>
      </c>
      <c r="B413" s="4" t="str">
        <f t="shared" si="12"/>
        <v/>
      </c>
      <c r="C413" t="str">
        <f t="shared" si="13"/>
        <v/>
      </c>
    </row>
    <row r="414" spans="1:3" x14ac:dyDescent="0.4">
      <c r="A414">
        <v>404</v>
      </c>
      <c r="B414" s="4" t="str">
        <f t="shared" si="12"/>
        <v/>
      </c>
      <c r="C414" t="str">
        <f t="shared" si="13"/>
        <v/>
      </c>
    </row>
    <row r="415" spans="1:3" x14ac:dyDescent="0.4">
      <c r="A415">
        <v>405</v>
      </c>
      <c r="B415" s="4" t="str">
        <f t="shared" si="12"/>
        <v/>
      </c>
      <c r="C415" t="str">
        <f t="shared" si="13"/>
        <v/>
      </c>
    </row>
    <row r="416" spans="1:3" x14ac:dyDescent="0.4">
      <c r="A416">
        <v>406</v>
      </c>
      <c r="B416" s="4" t="str">
        <f t="shared" si="12"/>
        <v/>
      </c>
      <c r="C416" t="str">
        <f t="shared" si="13"/>
        <v/>
      </c>
    </row>
    <row r="417" spans="1:3" x14ac:dyDescent="0.4">
      <c r="A417">
        <v>407</v>
      </c>
      <c r="B417" s="4" t="str">
        <f t="shared" si="12"/>
        <v/>
      </c>
      <c r="C417" t="str">
        <f t="shared" si="13"/>
        <v/>
      </c>
    </row>
    <row r="418" spans="1:3" x14ac:dyDescent="0.4">
      <c r="A418">
        <v>408</v>
      </c>
      <c r="B418" s="4" t="str">
        <f t="shared" si="12"/>
        <v/>
      </c>
      <c r="C418" t="str">
        <f t="shared" si="13"/>
        <v/>
      </c>
    </row>
    <row r="419" spans="1:3" x14ac:dyDescent="0.4">
      <c r="A419">
        <v>409</v>
      </c>
      <c r="B419" s="4" t="str">
        <f t="shared" si="12"/>
        <v/>
      </c>
      <c r="C419" t="str">
        <f t="shared" si="13"/>
        <v/>
      </c>
    </row>
    <row r="420" spans="1:3" x14ac:dyDescent="0.4">
      <c r="A420">
        <v>410</v>
      </c>
      <c r="B420" s="4" t="str">
        <f t="shared" si="12"/>
        <v/>
      </c>
      <c r="C420" t="str">
        <f t="shared" si="13"/>
        <v/>
      </c>
    </row>
    <row r="421" spans="1:3" x14ac:dyDescent="0.4">
      <c r="A421">
        <v>411</v>
      </c>
      <c r="B421" s="4" t="str">
        <f t="shared" si="12"/>
        <v/>
      </c>
      <c r="C421" t="str">
        <f t="shared" si="13"/>
        <v/>
      </c>
    </row>
    <row r="422" spans="1:3" x14ac:dyDescent="0.4">
      <c r="A422">
        <v>412</v>
      </c>
      <c r="B422" s="4" t="str">
        <f t="shared" si="12"/>
        <v/>
      </c>
      <c r="C422" t="str">
        <f t="shared" si="13"/>
        <v/>
      </c>
    </row>
    <row r="423" spans="1:3" x14ac:dyDescent="0.4">
      <c r="A423">
        <v>413</v>
      </c>
      <c r="B423" s="4" t="str">
        <f t="shared" si="12"/>
        <v/>
      </c>
      <c r="C423" t="str">
        <f t="shared" si="13"/>
        <v/>
      </c>
    </row>
    <row r="424" spans="1:3" x14ac:dyDescent="0.4">
      <c r="A424">
        <v>414</v>
      </c>
      <c r="B424" s="4" t="str">
        <f t="shared" si="12"/>
        <v/>
      </c>
      <c r="C424" t="str">
        <f t="shared" si="13"/>
        <v/>
      </c>
    </row>
    <row r="425" spans="1:3" x14ac:dyDescent="0.4">
      <c r="A425">
        <v>415</v>
      </c>
      <c r="B425" s="4" t="str">
        <f t="shared" si="12"/>
        <v/>
      </c>
      <c r="C425" t="str">
        <f t="shared" si="13"/>
        <v/>
      </c>
    </row>
    <row r="426" spans="1:3" x14ac:dyDescent="0.4">
      <c r="A426">
        <v>416</v>
      </c>
      <c r="B426" s="4" t="str">
        <f t="shared" si="12"/>
        <v/>
      </c>
      <c r="C426" t="str">
        <f t="shared" si="13"/>
        <v/>
      </c>
    </row>
    <row r="427" spans="1:3" x14ac:dyDescent="0.4">
      <c r="A427">
        <v>417</v>
      </c>
      <c r="B427" s="4" t="str">
        <f t="shared" si="12"/>
        <v/>
      </c>
      <c r="C427" t="str">
        <f t="shared" si="13"/>
        <v/>
      </c>
    </row>
    <row r="428" spans="1:3" x14ac:dyDescent="0.4">
      <c r="A428">
        <v>418</v>
      </c>
      <c r="B428" s="4" t="str">
        <f t="shared" si="12"/>
        <v/>
      </c>
      <c r="C428" t="str">
        <f t="shared" si="13"/>
        <v/>
      </c>
    </row>
    <row r="429" spans="1:3" x14ac:dyDescent="0.4">
      <c r="A429">
        <v>419</v>
      </c>
      <c r="B429" s="4" t="str">
        <f t="shared" si="12"/>
        <v/>
      </c>
      <c r="C429" t="str">
        <f t="shared" si="13"/>
        <v/>
      </c>
    </row>
    <row r="430" spans="1:3" x14ac:dyDescent="0.4">
      <c r="A430">
        <v>420</v>
      </c>
      <c r="B430" s="4" t="str">
        <f t="shared" si="12"/>
        <v/>
      </c>
      <c r="C430" t="str">
        <f t="shared" si="13"/>
        <v/>
      </c>
    </row>
    <row r="431" spans="1:3" x14ac:dyDescent="0.4">
      <c r="A431">
        <v>421</v>
      </c>
      <c r="B431" s="4" t="str">
        <f t="shared" si="12"/>
        <v/>
      </c>
      <c r="C431" t="str">
        <f t="shared" si="13"/>
        <v/>
      </c>
    </row>
    <row r="432" spans="1:3" x14ac:dyDescent="0.4">
      <c r="A432">
        <v>422</v>
      </c>
      <c r="B432" s="4" t="str">
        <f t="shared" si="12"/>
        <v/>
      </c>
      <c r="C432" t="str">
        <f t="shared" si="13"/>
        <v/>
      </c>
    </row>
    <row r="433" spans="1:3" x14ac:dyDescent="0.4">
      <c r="A433">
        <v>423</v>
      </c>
      <c r="B433" s="4" t="str">
        <f t="shared" si="12"/>
        <v/>
      </c>
      <c r="C433" t="str">
        <f t="shared" si="13"/>
        <v/>
      </c>
    </row>
    <row r="434" spans="1:3" x14ac:dyDescent="0.4">
      <c r="A434">
        <v>424</v>
      </c>
      <c r="B434" s="4" t="str">
        <f t="shared" si="12"/>
        <v/>
      </c>
      <c r="C434" t="str">
        <f t="shared" si="13"/>
        <v/>
      </c>
    </row>
    <row r="435" spans="1:3" x14ac:dyDescent="0.4">
      <c r="A435">
        <v>425</v>
      </c>
      <c r="B435" s="4" t="str">
        <f t="shared" si="12"/>
        <v/>
      </c>
      <c r="C435" t="str">
        <f t="shared" si="13"/>
        <v/>
      </c>
    </row>
    <row r="436" spans="1:3" x14ac:dyDescent="0.4">
      <c r="A436">
        <v>426</v>
      </c>
      <c r="B436" s="4" t="str">
        <f t="shared" si="12"/>
        <v/>
      </c>
      <c r="C436" t="str">
        <f t="shared" si="13"/>
        <v/>
      </c>
    </row>
    <row r="437" spans="1:3" x14ac:dyDescent="0.4">
      <c r="A437">
        <v>427</v>
      </c>
      <c r="B437" s="4" t="str">
        <f t="shared" si="12"/>
        <v/>
      </c>
      <c r="C437" t="str">
        <f t="shared" si="13"/>
        <v/>
      </c>
    </row>
    <row r="438" spans="1:3" x14ac:dyDescent="0.4">
      <c r="A438">
        <v>428</v>
      </c>
      <c r="B438" s="4" t="str">
        <f t="shared" si="12"/>
        <v/>
      </c>
      <c r="C438" t="str">
        <f t="shared" si="13"/>
        <v/>
      </c>
    </row>
    <row r="439" spans="1:3" x14ac:dyDescent="0.4">
      <c r="A439">
        <v>429</v>
      </c>
      <c r="B439" s="4" t="str">
        <f t="shared" si="12"/>
        <v/>
      </c>
      <c r="C439" t="str">
        <f t="shared" si="13"/>
        <v/>
      </c>
    </row>
    <row r="440" spans="1:3" x14ac:dyDescent="0.4">
      <c r="A440">
        <v>430</v>
      </c>
      <c r="B440" s="4" t="str">
        <f t="shared" si="12"/>
        <v/>
      </c>
      <c r="C440" t="str">
        <f t="shared" si="13"/>
        <v/>
      </c>
    </row>
    <row r="441" spans="1:3" x14ac:dyDescent="0.4">
      <c r="A441">
        <v>431</v>
      </c>
      <c r="B441" s="4" t="str">
        <f t="shared" si="12"/>
        <v/>
      </c>
      <c r="C441" t="str">
        <f t="shared" si="13"/>
        <v/>
      </c>
    </row>
    <row r="442" spans="1:3" x14ac:dyDescent="0.4">
      <c r="A442">
        <v>432</v>
      </c>
      <c r="B442" s="4" t="str">
        <f t="shared" si="12"/>
        <v/>
      </c>
      <c r="C442" t="str">
        <f t="shared" si="13"/>
        <v/>
      </c>
    </row>
    <row r="443" spans="1:3" x14ac:dyDescent="0.4">
      <c r="A443">
        <v>433</v>
      </c>
      <c r="B443" s="4" t="str">
        <f t="shared" si="12"/>
        <v/>
      </c>
      <c r="C443" t="str">
        <f t="shared" si="13"/>
        <v/>
      </c>
    </row>
    <row r="444" spans="1:3" x14ac:dyDescent="0.4">
      <c r="A444">
        <v>434</v>
      </c>
      <c r="B444" s="4" t="str">
        <f t="shared" si="12"/>
        <v/>
      </c>
      <c r="C444" t="str">
        <f t="shared" si="13"/>
        <v/>
      </c>
    </row>
    <row r="445" spans="1:3" x14ac:dyDescent="0.4">
      <c r="A445">
        <v>435</v>
      </c>
      <c r="B445" s="4" t="str">
        <f t="shared" si="12"/>
        <v/>
      </c>
      <c r="C445" t="str">
        <f t="shared" si="13"/>
        <v/>
      </c>
    </row>
    <row r="446" spans="1:3" x14ac:dyDescent="0.4">
      <c r="A446">
        <v>436</v>
      </c>
      <c r="B446" s="4" t="str">
        <f t="shared" si="12"/>
        <v/>
      </c>
      <c r="C446" t="str">
        <f t="shared" si="13"/>
        <v/>
      </c>
    </row>
    <row r="447" spans="1:3" x14ac:dyDescent="0.4">
      <c r="A447">
        <v>437</v>
      </c>
      <c r="B447" s="4" t="str">
        <f t="shared" si="12"/>
        <v/>
      </c>
      <c r="C447" t="str">
        <f t="shared" si="13"/>
        <v/>
      </c>
    </row>
    <row r="448" spans="1:3" x14ac:dyDescent="0.4">
      <c r="A448">
        <v>438</v>
      </c>
      <c r="B448" s="4" t="str">
        <f t="shared" si="12"/>
        <v/>
      </c>
      <c r="C448" t="str">
        <f t="shared" si="13"/>
        <v/>
      </c>
    </row>
    <row r="449" spans="1:3" x14ac:dyDescent="0.4">
      <c r="A449">
        <v>439</v>
      </c>
      <c r="B449" s="4" t="str">
        <f t="shared" si="12"/>
        <v/>
      </c>
      <c r="C449" t="str">
        <f t="shared" si="13"/>
        <v/>
      </c>
    </row>
    <row r="450" spans="1:3" x14ac:dyDescent="0.4">
      <c r="A450">
        <v>440</v>
      </c>
      <c r="B450" s="4" t="str">
        <f t="shared" si="12"/>
        <v/>
      </c>
      <c r="C450" t="str">
        <f t="shared" si="13"/>
        <v/>
      </c>
    </row>
    <row r="451" spans="1:3" x14ac:dyDescent="0.4">
      <c r="A451">
        <v>441</v>
      </c>
      <c r="B451" s="4" t="str">
        <f t="shared" si="12"/>
        <v/>
      </c>
      <c r="C451" t="str">
        <f t="shared" si="13"/>
        <v/>
      </c>
    </row>
    <row r="452" spans="1:3" x14ac:dyDescent="0.4">
      <c r="A452">
        <v>442</v>
      </c>
      <c r="B452" s="4" t="str">
        <f t="shared" si="12"/>
        <v/>
      </c>
      <c r="C452" t="str">
        <f t="shared" si="13"/>
        <v/>
      </c>
    </row>
    <row r="453" spans="1:3" x14ac:dyDescent="0.4">
      <c r="A453">
        <v>443</v>
      </c>
      <c r="B453" s="4" t="str">
        <f t="shared" si="12"/>
        <v/>
      </c>
      <c r="C453" t="str">
        <f t="shared" si="13"/>
        <v/>
      </c>
    </row>
    <row r="454" spans="1:3" x14ac:dyDescent="0.4">
      <c r="A454">
        <v>444</v>
      </c>
      <c r="B454" s="4" t="str">
        <f t="shared" si="12"/>
        <v/>
      </c>
      <c r="C454" t="str">
        <f t="shared" si="13"/>
        <v/>
      </c>
    </row>
    <row r="455" spans="1:3" x14ac:dyDescent="0.4">
      <c r="A455">
        <v>445</v>
      </c>
      <c r="B455" s="4" t="str">
        <f t="shared" si="12"/>
        <v/>
      </c>
      <c r="C455" t="str">
        <f t="shared" si="13"/>
        <v/>
      </c>
    </row>
    <row r="456" spans="1:3" x14ac:dyDescent="0.4">
      <c r="A456">
        <v>446</v>
      </c>
      <c r="B456" s="4" t="str">
        <f t="shared" si="12"/>
        <v/>
      </c>
      <c r="C456" t="str">
        <f t="shared" si="13"/>
        <v/>
      </c>
    </row>
    <row r="457" spans="1:3" x14ac:dyDescent="0.4">
      <c r="A457">
        <v>447</v>
      </c>
      <c r="B457" s="4" t="str">
        <f t="shared" si="12"/>
        <v/>
      </c>
      <c r="C457" t="str">
        <f t="shared" si="13"/>
        <v/>
      </c>
    </row>
    <row r="458" spans="1:3" x14ac:dyDescent="0.4">
      <c r="A458">
        <v>448</v>
      </c>
      <c r="B458" s="4" t="str">
        <f t="shared" si="12"/>
        <v/>
      </c>
      <c r="C458" t="str">
        <f t="shared" si="13"/>
        <v/>
      </c>
    </row>
    <row r="459" spans="1:3" x14ac:dyDescent="0.4">
      <c r="A459">
        <v>449</v>
      </c>
      <c r="B459" s="4" t="str">
        <f t="shared" si="12"/>
        <v/>
      </c>
      <c r="C459" t="str">
        <f t="shared" si="13"/>
        <v/>
      </c>
    </row>
    <row r="460" spans="1:3" x14ac:dyDescent="0.4">
      <c r="A460">
        <v>450</v>
      </c>
      <c r="B460" s="4" t="str">
        <f t="shared" ref="B460:B523" si="14">IF(A460&lt;=$B$5,IF($B$6="Linear",$B$3+(($B$4-$B$3)/($B$5-1))*(A460-1),EXP(LN($B$3)+((LN($B$4)-LN($B$3))/($B$5-1))*(A460-1))),"")</f>
        <v/>
      </c>
      <c r="C460" t="str">
        <f t="shared" ref="C460:C523" si="15">IF(A460&lt;=$B$5,($C$7 &amp; " "&amp;TEXT(B460,"0.0000E+00")&amp;";*TRG;:MEAS?"),"")</f>
        <v/>
      </c>
    </row>
    <row r="461" spans="1:3" x14ac:dyDescent="0.4">
      <c r="A461">
        <v>451</v>
      </c>
      <c r="B461" s="4" t="str">
        <f t="shared" si="14"/>
        <v/>
      </c>
      <c r="C461" t="str">
        <f t="shared" si="15"/>
        <v/>
      </c>
    </row>
    <row r="462" spans="1:3" x14ac:dyDescent="0.4">
      <c r="A462">
        <v>452</v>
      </c>
      <c r="B462" s="4" t="str">
        <f t="shared" si="14"/>
        <v/>
      </c>
      <c r="C462" t="str">
        <f t="shared" si="15"/>
        <v/>
      </c>
    </row>
    <row r="463" spans="1:3" x14ac:dyDescent="0.4">
      <c r="A463">
        <v>453</v>
      </c>
      <c r="B463" s="4" t="str">
        <f t="shared" si="14"/>
        <v/>
      </c>
      <c r="C463" t="str">
        <f t="shared" si="15"/>
        <v/>
      </c>
    </row>
    <row r="464" spans="1:3" x14ac:dyDescent="0.4">
      <c r="A464">
        <v>454</v>
      </c>
      <c r="B464" s="4" t="str">
        <f t="shared" si="14"/>
        <v/>
      </c>
      <c r="C464" t="str">
        <f t="shared" si="15"/>
        <v/>
      </c>
    </row>
    <row r="465" spans="1:3" x14ac:dyDescent="0.4">
      <c r="A465">
        <v>455</v>
      </c>
      <c r="B465" s="4" t="str">
        <f t="shared" si="14"/>
        <v/>
      </c>
      <c r="C465" t="str">
        <f t="shared" si="15"/>
        <v/>
      </c>
    </row>
    <row r="466" spans="1:3" x14ac:dyDescent="0.4">
      <c r="A466">
        <v>456</v>
      </c>
      <c r="B466" s="4" t="str">
        <f t="shared" si="14"/>
        <v/>
      </c>
      <c r="C466" t="str">
        <f t="shared" si="15"/>
        <v/>
      </c>
    </row>
    <row r="467" spans="1:3" x14ac:dyDescent="0.4">
      <c r="A467">
        <v>457</v>
      </c>
      <c r="B467" s="4" t="str">
        <f t="shared" si="14"/>
        <v/>
      </c>
      <c r="C467" t="str">
        <f t="shared" si="15"/>
        <v/>
      </c>
    </row>
    <row r="468" spans="1:3" x14ac:dyDescent="0.4">
      <c r="A468">
        <v>458</v>
      </c>
      <c r="B468" s="4" t="str">
        <f t="shared" si="14"/>
        <v/>
      </c>
      <c r="C468" t="str">
        <f t="shared" si="15"/>
        <v/>
      </c>
    </row>
    <row r="469" spans="1:3" x14ac:dyDescent="0.4">
      <c r="A469">
        <v>459</v>
      </c>
      <c r="B469" s="4" t="str">
        <f t="shared" si="14"/>
        <v/>
      </c>
      <c r="C469" t="str">
        <f t="shared" si="15"/>
        <v/>
      </c>
    </row>
    <row r="470" spans="1:3" x14ac:dyDescent="0.4">
      <c r="A470">
        <v>460</v>
      </c>
      <c r="B470" s="4" t="str">
        <f t="shared" si="14"/>
        <v/>
      </c>
      <c r="C470" t="str">
        <f t="shared" si="15"/>
        <v/>
      </c>
    </row>
    <row r="471" spans="1:3" x14ac:dyDescent="0.4">
      <c r="A471">
        <v>461</v>
      </c>
      <c r="B471" s="4" t="str">
        <f t="shared" si="14"/>
        <v/>
      </c>
      <c r="C471" t="str">
        <f t="shared" si="15"/>
        <v/>
      </c>
    </row>
    <row r="472" spans="1:3" x14ac:dyDescent="0.4">
      <c r="A472">
        <v>462</v>
      </c>
      <c r="B472" s="4" t="str">
        <f t="shared" si="14"/>
        <v/>
      </c>
      <c r="C472" t="str">
        <f t="shared" si="15"/>
        <v/>
      </c>
    </row>
    <row r="473" spans="1:3" x14ac:dyDescent="0.4">
      <c r="A473">
        <v>463</v>
      </c>
      <c r="B473" s="4" t="str">
        <f t="shared" si="14"/>
        <v/>
      </c>
      <c r="C473" t="str">
        <f t="shared" si="15"/>
        <v/>
      </c>
    </row>
    <row r="474" spans="1:3" x14ac:dyDescent="0.4">
      <c r="A474">
        <v>464</v>
      </c>
      <c r="B474" s="4" t="str">
        <f t="shared" si="14"/>
        <v/>
      </c>
      <c r="C474" t="str">
        <f t="shared" si="15"/>
        <v/>
      </c>
    </row>
    <row r="475" spans="1:3" x14ac:dyDescent="0.4">
      <c r="A475">
        <v>465</v>
      </c>
      <c r="B475" s="4" t="str">
        <f t="shared" si="14"/>
        <v/>
      </c>
      <c r="C475" t="str">
        <f t="shared" si="15"/>
        <v/>
      </c>
    </row>
    <row r="476" spans="1:3" x14ac:dyDescent="0.4">
      <c r="A476">
        <v>466</v>
      </c>
      <c r="B476" s="4" t="str">
        <f t="shared" si="14"/>
        <v/>
      </c>
      <c r="C476" t="str">
        <f t="shared" si="15"/>
        <v/>
      </c>
    </row>
    <row r="477" spans="1:3" x14ac:dyDescent="0.4">
      <c r="A477">
        <v>467</v>
      </c>
      <c r="B477" s="4" t="str">
        <f t="shared" si="14"/>
        <v/>
      </c>
      <c r="C477" t="str">
        <f t="shared" si="15"/>
        <v/>
      </c>
    </row>
    <row r="478" spans="1:3" x14ac:dyDescent="0.4">
      <c r="A478">
        <v>468</v>
      </c>
      <c r="B478" s="4" t="str">
        <f t="shared" si="14"/>
        <v/>
      </c>
      <c r="C478" t="str">
        <f t="shared" si="15"/>
        <v/>
      </c>
    </row>
    <row r="479" spans="1:3" x14ac:dyDescent="0.4">
      <c r="A479">
        <v>469</v>
      </c>
      <c r="B479" s="4" t="str">
        <f t="shared" si="14"/>
        <v/>
      </c>
      <c r="C479" t="str">
        <f t="shared" si="15"/>
        <v/>
      </c>
    </row>
    <row r="480" spans="1:3" x14ac:dyDescent="0.4">
      <c r="A480">
        <v>470</v>
      </c>
      <c r="B480" s="4" t="str">
        <f t="shared" si="14"/>
        <v/>
      </c>
      <c r="C480" t="str">
        <f t="shared" si="15"/>
        <v/>
      </c>
    </row>
    <row r="481" spans="1:3" x14ac:dyDescent="0.4">
      <c r="A481">
        <v>471</v>
      </c>
      <c r="B481" s="4" t="str">
        <f t="shared" si="14"/>
        <v/>
      </c>
      <c r="C481" t="str">
        <f t="shared" si="15"/>
        <v/>
      </c>
    </row>
    <row r="482" spans="1:3" x14ac:dyDescent="0.4">
      <c r="A482">
        <v>472</v>
      </c>
      <c r="B482" s="4" t="str">
        <f t="shared" si="14"/>
        <v/>
      </c>
      <c r="C482" t="str">
        <f t="shared" si="15"/>
        <v/>
      </c>
    </row>
    <row r="483" spans="1:3" x14ac:dyDescent="0.4">
      <c r="A483">
        <v>473</v>
      </c>
      <c r="B483" s="4" t="str">
        <f t="shared" si="14"/>
        <v/>
      </c>
      <c r="C483" t="str">
        <f t="shared" si="15"/>
        <v/>
      </c>
    </row>
    <row r="484" spans="1:3" x14ac:dyDescent="0.4">
      <c r="A484">
        <v>474</v>
      </c>
      <c r="B484" s="4" t="str">
        <f t="shared" si="14"/>
        <v/>
      </c>
      <c r="C484" t="str">
        <f t="shared" si="15"/>
        <v/>
      </c>
    </row>
    <row r="485" spans="1:3" x14ac:dyDescent="0.4">
      <c r="A485">
        <v>475</v>
      </c>
      <c r="B485" s="4" t="str">
        <f t="shared" si="14"/>
        <v/>
      </c>
      <c r="C485" t="str">
        <f t="shared" si="15"/>
        <v/>
      </c>
    </row>
    <row r="486" spans="1:3" x14ac:dyDescent="0.4">
      <c r="A486">
        <v>476</v>
      </c>
      <c r="B486" s="4" t="str">
        <f t="shared" si="14"/>
        <v/>
      </c>
      <c r="C486" t="str">
        <f t="shared" si="15"/>
        <v/>
      </c>
    </row>
    <row r="487" spans="1:3" x14ac:dyDescent="0.4">
      <c r="A487">
        <v>477</v>
      </c>
      <c r="B487" s="4" t="str">
        <f t="shared" si="14"/>
        <v/>
      </c>
      <c r="C487" t="str">
        <f t="shared" si="15"/>
        <v/>
      </c>
    </row>
    <row r="488" spans="1:3" x14ac:dyDescent="0.4">
      <c r="A488">
        <v>478</v>
      </c>
      <c r="B488" s="4" t="str">
        <f t="shared" si="14"/>
        <v/>
      </c>
      <c r="C488" t="str">
        <f t="shared" si="15"/>
        <v/>
      </c>
    </row>
    <row r="489" spans="1:3" x14ac:dyDescent="0.4">
      <c r="A489">
        <v>479</v>
      </c>
      <c r="B489" s="4" t="str">
        <f t="shared" si="14"/>
        <v/>
      </c>
      <c r="C489" t="str">
        <f t="shared" si="15"/>
        <v/>
      </c>
    </row>
    <row r="490" spans="1:3" x14ac:dyDescent="0.4">
      <c r="A490">
        <v>480</v>
      </c>
      <c r="B490" s="4" t="str">
        <f t="shared" si="14"/>
        <v/>
      </c>
      <c r="C490" t="str">
        <f t="shared" si="15"/>
        <v/>
      </c>
    </row>
    <row r="491" spans="1:3" x14ac:dyDescent="0.4">
      <c r="A491">
        <v>481</v>
      </c>
      <c r="B491" s="4" t="str">
        <f t="shared" si="14"/>
        <v/>
      </c>
      <c r="C491" t="str">
        <f t="shared" si="15"/>
        <v/>
      </c>
    </row>
    <row r="492" spans="1:3" x14ac:dyDescent="0.4">
      <c r="A492">
        <v>482</v>
      </c>
      <c r="B492" s="4" t="str">
        <f t="shared" si="14"/>
        <v/>
      </c>
      <c r="C492" t="str">
        <f t="shared" si="15"/>
        <v/>
      </c>
    </row>
    <row r="493" spans="1:3" x14ac:dyDescent="0.4">
      <c r="A493">
        <v>483</v>
      </c>
      <c r="B493" s="4" t="str">
        <f t="shared" si="14"/>
        <v/>
      </c>
      <c r="C493" t="str">
        <f t="shared" si="15"/>
        <v/>
      </c>
    </row>
    <row r="494" spans="1:3" x14ac:dyDescent="0.4">
      <c r="A494">
        <v>484</v>
      </c>
      <c r="B494" s="4" t="str">
        <f t="shared" si="14"/>
        <v/>
      </c>
      <c r="C494" t="str">
        <f t="shared" si="15"/>
        <v/>
      </c>
    </row>
    <row r="495" spans="1:3" x14ac:dyDescent="0.4">
      <c r="A495">
        <v>485</v>
      </c>
      <c r="B495" s="4" t="str">
        <f t="shared" si="14"/>
        <v/>
      </c>
      <c r="C495" t="str">
        <f t="shared" si="15"/>
        <v/>
      </c>
    </row>
    <row r="496" spans="1:3" x14ac:dyDescent="0.4">
      <c r="A496">
        <v>486</v>
      </c>
      <c r="B496" s="4" t="str">
        <f t="shared" si="14"/>
        <v/>
      </c>
      <c r="C496" t="str">
        <f t="shared" si="15"/>
        <v/>
      </c>
    </row>
    <row r="497" spans="1:3" x14ac:dyDescent="0.4">
      <c r="A497">
        <v>487</v>
      </c>
      <c r="B497" s="4" t="str">
        <f t="shared" si="14"/>
        <v/>
      </c>
      <c r="C497" t="str">
        <f t="shared" si="15"/>
        <v/>
      </c>
    </row>
    <row r="498" spans="1:3" x14ac:dyDescent="0.4">
      <c r="A498">
        <v>488</v>
      </c>
      <c r="B498" s="4" t="str">
        <f t="shared" si="14"/>
        <v/>
      </c>
      <c r="C498" t="str">
        <f t="shared" si="15"/>
        <v/>
      </c>
    </row>
    <row r="499" spans="1:3" x14ac:dyDescent="0.4">
      <c r="A499">
        <v>489</v>
      </c>
      <c r="B499" s="4" t="str">
        <f t="shared" si="14"/>
        <v/>
      </c>
      <c r="C499" t="str">
        <f t="shared" si="15"/>
        <v/>
      </c>
    </row>
    <row r="500" spans="1:3" x14ac:dyDescent="0.4">
      <c r="A500">
        <v>490</v>
      </c>
      <c r="B500" s="4" t="str">
        <f t="shared" si="14"/>
        <v/>
      </c>
      <c r="C500" t="str">
        <f t="shared" si="15"/>
        <v/>
      </c>
    </row>
    <row r="501" spans="1:3" x14ac:dyDescent="0.4">
      <c r="A501">
        <v>491</v>
      </c>
      <c r="B501" s="4" t="str">
        <f t="shared" si="14"/>
        <v/>
      </c>
      <c r="C501" t="str">
        <f t="shared" si="15"/>
        <v/>
      </c>
    </row>
    <row r="502" spans="1:3" x14ac:dyDescent="0.4">
      <c r="A502">
        <v>492</v>
      </c>
      <c r="B502" s="4" t="str">
        <f t="shared" si="14"/>
        <v/>
      </c>
      <c r="C502" t="str">
        <f t="shared" si="15"/>
        <v/>
      </c>
    </row>
    <row r="503" spans="1:3" x14ac:dyDescent="0.4">
      <c r="A503">
        <v>493</v>
      </c>
      <c r="B503" s="4" t="str">
        <f t="shared" si="14"/>
        <v/>
      </c>
      <c r="C503" t="str">
        <f t="shared" si="15"/>
        <v/>
      </c>
    </row>
    <row r="504" spans="1:3" x14ac:dyDescent="0.4">
      <c r="A504">
        <v>494</v>
      </c>
      <c r="B504" s="4" t="str">
        <f t="shared" si="14"/>
        <v/>
      </c>
      <c r="C504" t="str">
        <f t="shared" si="15"/>
        <v/>
      </c>
    </row>
    <row r="505" spans="1:3" x14ac:dyDescent="0.4">
      <c r="A505">
        <v>495</v>
      </c>
      <c r="B505" s="4" t="str">
        <f t="shared" si="14"/>
        <v/>
      </c>
      <c r="C505" t="str">
        <f t="shared" si="15"/>
        <v/>
      </c>
    </row>
    <row r="506" spans="1:3" x14ac:dyDescent="0.4">
      <c r="A506">
        <v>496</v>
      </c>
      <c r="B506" s="4" t="str">
        <f t="shared" si="14"/>
        <v/>
      </c>
      <c r="C506" t="str">
        <f t="shared" si="15"/>
        <v/>
      </c>
    </row>
    <row r="507" spans="1:3" x14ac:dyDescent="0.4">
      <c r="A507">
        <v>497</v>
      </c>
      <c r="B507" s="4" t="str">
        <f t="shared" si="14"/>
        <v/>
      </c>
      <c r="C507" t="str">
        <f t="shared" si="15"/>
        <v/>
      </c>
    </row>
    <row r="508" spans="1:3" x14ac:dyDescent="0.4">
      <c r="A508">
        <v>498</v>
      </c>
      <c r="B508" s="4" t="str">
        <f t="shared" si="14"/>
        <v/>
      </c>
      <c r="C508" t="str">
        <f t="shared" si="15"/>
        <v/>
      </c>
    </row>
    <row r="509" spans="1:3" x14ac:dyDescent="0.4">
      <c r="A509">
        <v>499</v>
      </c>
      <c r="B509" s="4" t="str">
        <f t="shared" si="14"/>
        <v/>
      </c>
      <c r="C509" t="str">
        <f t="shared" si="15"/>
        <v/>
      </c>
    </row>
    <row r="510" spans="1:3" x14ac:dyDescent="0.4">
      <c r="A510">
        <v>500</v>
      </c>
      <c r="B510" s="4" t="str">
        <f t="shared" si="14"/>
        <v/>
      </c>
      <c r="C510" t="str">
        <f t="shared" si="15"/>
        <v/>
      </c>
    </row>
    <row r="511" spans="1:3" x14ac:dyDescent="0.4">
      <c r="A511">
        <v>501</v>
      </c>
      <c r="B511" s="4" t="str">
        <f t="shared" si="14"/>
        <v/>
      </c>
      <c r="C511" t="str">
        <f t="shared" si="15"/>
        <v/>
      </c>
    </row>
    <row r="512" spans="1:3" x14ac:dyDescent="0.4">
      <c r="A512">
        <v>502</v>
      </c>
      <c r="B512" s="4" t="str">
        <f t="shared" si="14"/>
        <v/>
      </c>
      <c r="C512" t="str">
        <f t="shared" si="15"/>
        <v/>
      </c>
    </row>
    <row r="513" spans="1:3" x14ac:dyDescent="0.4">
      <c r="A513">
        <v>503</v>
      </c>
      <c r="B513" s="4" t="str">
        <f t="shared" si="14"/>
        <v/>
      </c>
      <c r="C513" t="str">
        <f t="shared" si="15"/>
        <v/>
      </c>
    </row>
    <row r="514" spans="1:3" x14ac:dyDescent="0.4">
      <c r="A514">
        <v>504</v>
      </c>
      <c r="B514" s="4" t="str">
        <f t="shared" si="14"/>
        <v/>
      </c>
      <c r="C514" t="str">
        <f t="shared" si="15"/>
        <v/>
      </c>
    </row>
    <row r="515" spans="1:3" x14ac:dyDescent="0.4">
      <c r="A515">
        <v>505</v>
      </c>
      <c r="B515" s="4" t="str">
        <f t="shared" si="14"/>
        <v/>
      </c>
      <c r="C515" t="str">
        <f t="shared" si="15"/>
        <v/>
      </c>
    </row>
    <row r="516" spans="1:3" x14ac:dyDescent="0.4">
      <c r="A516">
        <v>506</v>
      </c>
      <c r="B516" s="4" t="str">
        <f t="shared" si="14"/>
        <v/>
      </c>
      <c r="C516" t="str">
        <f t="shared" si="15"/>
        <v/>
      </c>
    </row>
    <row r="517" spans="1:3" x14ac:dyDescent="0.4">
      <c r="A517">
        <v>507</v>
      </c>
      <c r="B517" s="4" t="str">
        <f t="shared" si="14"/>
        <v/>
      </c>
      <c r="C517" t="str">
        <f t="shared" si="15"/>
        <v/>
      </c>
    </row>
    <row r="518" spans="1:3" x14ac:dyDescent="0.4">
      <c r="A518">
        <v>508</v>
      </c>
      <c r="B518" s="4" t="str">
        <f t="shared" si="14"/>
        <v/>
      </c>
      <c r="C518" t="str">
        <f t="shared" si="15"/>
        <v/>
      </c>
    </row>
    <row r="519" spans="1:3" x14ac:dyDescent="0.4">
      <c r="A519">
        <v>509</v>
      </c>
      <c r="B519" s="4" t="str">
        <f t="shared" si="14"/>
        <v/>
      </c>
      <c r="C519" t="str">
        <f t="shared" si="15"/>
        <v/>
      </c>
    </row>
    <row r="520" spans="1:3" x14ac:dyDescent="0.4">
      <c r="A520">
        <v>510</v>
      </c>
      <c r="B520" s="4" t="str">
        <f t="shared" si="14"/>
        <v/>
      </c>
      <c r="C520" t="str">
        <f t="shared" si="15"/>
        <v/>
      </c>
    </row>
    <row r="521" spans="1:3" x14ac:dyDescent="0.4">
      <c r="A521">
        <v>511</v>
      </c>
      <c r="B521" s="4" t="str">
        <f t="shared" si="14"/>
        <v/>
      </c>
      <c r="C521" t="str">
        <f t="shared" si="15"/>
        <v/>
      </c>
    </row>
    <row r="522" spans="1:3" x14ac:dyDescent="0.4">
      <c r="A522">
        <v>512</v>
      </c>
      <c r="B522" s="4" t="str">
        <f t="shared" si="14"/>
        <v/>
      </c>
      <c r="C522" t="str">
        <f t="shared" si="15"/>
        <v/>
      </c>
    </row>
    <row r="523" spans="1:3" x14ac:dyDescent="0.4">
      <c r="A523">
        <v>513</v>
      </c>
      <c r="B523" s="4" t="str">
        <f t="shared" si="14"/>
        <v/>
      </c>
      <c r="C523" t="str">
        <f t="shared" si="15"/>
        <v/>
      </c>
    </row>
    <row r="524" spans="1:3" x14ac:dyDescent="0.4">
      <c r="A524">
        <v>514</v>
      </c>
      <c r="B524" s="4" t="str">
        <f t="shared" ref="B524:B587" si="16">IF(A524&lt;=$B$5,IF($B$6="Linear",$B$3+(($B$4-$B$3)/($B$5-1))*(A524-1),EXP(LN($B$3)+((LN($B$4)-LN($B$3))/($B$5-1))*(A524-1))),"")</f>
        <v/>
      </c>
      <c r="C524" t="str">
        <f t="shared" ref="C524:C587" si="17">IF(A524&lt;=$B$5,($C$7 &amp; " "&amp;TEXT(B524,"0.0000E+00")&amp;";*TRG;:MEAS?"),"")</f>
        <v/>
      </c>
    </row>
    <row r="525" spans="1:3" x14ac:dyDescent="0.4">
      <c r="A525">
        <v>515</v>
      </c>
      <c r="B525" s="4" t="str">
        <f t="shared" si="16"/>
        <v/>
      </c>
      <c r="C525" t="str">
        <f t="shared" si="17"/>
        <v/>
      </c>
    </row>
    <row r="526" spans="1:3" x14ac:dyDescent="0.4">
      <c r="A526">
        <v>516</v>
      </c>
      <c r="B526" s="4" t="str">
        <f t="shared" si="16"/>
        <v/>
      </c>
      <c r="C526" t="str">
        <f t="shared" si="17"/>
        <v/>
      </c>
    </row>
    <row r="527" spans="1:3" x14ac:dyDescent="0.4">
      <c r="A527">
        <v>517</v>
      </c>
      <c r="B527" s="4" t="str">
        <f t="shared" si="16"/>
        <v/>
      </c>
      <c r="C527" t="str">
        <f t="shared" si="17"/>
        <v/>
      </c>
    </row>
    <row r="528" spans="1:3" x14ac:dyDescent="0.4">
      <c r="A528">
        <v>518</v>
      </c>
      <c r="B528" s="4" t="str">
        <f t="shared" si="16"/>
        <v/>
      </c>
      <c r="C528" t="str">
        <f t="shared" si="17"/>
        <v/>
      </c>
    </row>
    <row r="529" spans="1:3" x14ac:dyDescent="0.4">
      <c r="A529">
        <v>519</v>
      </c>
      <c r="B529" s="4" t="str">
        <f t="shared" si="16"/>
        <v/>
      </c>
      <c r="C529" t="str">
        <f t="shared" si="17"/>
        <v/>
      </c>
    </row>
    <row r="530" spans="1:3" x14ac:dyDescent="0.4">
      <c r="A530">
        <v>520</v>
      </c>
      <c r="B530" s="4" t="str">
        <f t="shared" si="16"/>
        <v/>
      </c>
      <c r="C530" t="str">
        <f t="shared" si="17"/>
        <v/>
      </c>
    </row>
    <row r="531" spans="1:3" x14ac:dyDescent="0.4">
      <c r="A531">
        <v>521</v>
      </c>
      <c r="B531" s="4" t="str">
        <f t="shared" si="16"/>
        <v/>
      </c>
      <c r="C531" t="str">
        <f t="shared" si="17"/>
        <v/>
      </c>
    </row>
    <row r="532" spans="1:3" x14ac:dyDescent="0.4">
      <c r="A532">
        <v>522</v>
      </c>
      <c r="B532" s="4" t="str">
        <f t="shared" si="16"/>
        <v/>
      </c>
      <c r="C532" t="str">
        <f t="shared" si="17"/>
        <v/>
      </c>
    </row>
    <row r="533" spans="1:3" x14ac:dyDescent="0.4">
      <c r="A533">
        <v>523</v>
      </c>
      <c r="B533" s="4" t="str">
        <f t="shared" si="16"/>
        <v/>
      </c>
      <c r="C533" t="str">
        <f t="shared" si="17"/>
        <v/>
      </c>
    </row>
    <row r="534" spans="1:3" x14ac:dyDescent="0.4">
      <c r="A534">
        <v>524</v>
      </c>
      <c r="B534" s="4" t="str">
        <f t="shared" si="16"/>
        <v/>
      </c>
      <c r="C534" t="str">
        <f t="shared" si="17"/>
        <v/>
      </c>
    </row>
    <row r="535" spans="1:3" x14ac:dyDescent="0.4">
      <c r="A535">
        <v>525</v>
      </c>
      <c r="B535" s="4" t="str">
        <f t="shared" si="16"/>
        <v/>
      </c>
      <c r="C535" t="str">
        <f t="shared" si="17"/>
        <v/>
      </c>
    </row>
    <row r="536" spans="1:3" x14ac:dyDescent="0.4">
      <c r="A536">
        <v>526</v>
      </c>
      <c r="B536" s="4" t="str">
        <f t="shared" si="16"/>
        <v/>
      </c>
      <c r="C536" t="str">
        <f t="shared" si="17"/>
        <v/>
      </c>
    </row>
    <row r="537" spans="1:3" x14ac:dyDescent="0.4">
      <c r="A537">
        <v>527</v>
      </c>
      <c r="B537" s="4" t="str">
        <f t="shared" si="16"/>
        <v/>
      </c>
      <c r="C537" t="str">
        <f t="shared" si="17"/>
        <v/>
      </c>
    </row>
    <row r="538" spans="1:3" x14ac:dyDescent="0.4">
      <c r="A538">
        <v>528</v>
      </c>
      <c r="B538" s="4" t="str">
        <f t="shared" si="16"/>
        <v/>
      </c>
      <c r="C538" t="str">
        <f t="shared" si="17"/>
        <v/>
      </c>
    </row>
    <row r="539" spans="1:3" x14ac:dyDescent="0.4">
      <c r="A539">
        <v>529</v>
      </c>
      <c r="B539" s="4" t="str">
        <f t="shared" si="16"/>
        <v/>
      </c>
      <c r="C539" t="str">
        <f t="shared" si="17"/>
        <v/>
      </c>
    </row>
    <row r="540" spans="1:3" x14ac:dyDescent="0.4">
      <c r="A540">
        <v>530</v>
      </c>
      <c r="B540" s="4" t="str">
        <f t="shared" si="16"/>
        <v/>
      </c>
      <c r="C540" t="str">
        <f t="shared" si="17"/>
        <v/>
      </c>
    </row>
    <row r="541" spans="1:3" x14ac:dyDescent="0.4">
      <c r="A541">
        <v>531</v>
      </c>
      <c r="B541" s="4" t="str">
        <f t="shared" si="16"/>
        <v/>
      </c>
      <c r="C541" t="str">
        <f t="shared" si="17"/>
        <v/>
      </c>
    </row>
    <row r="542" spans="1:3" x14ac:dyDescent="0.4">
      <c r="A542">
        <v>532</v>
      </c>
      <c r="B542" s="4" t="str">
        <f t="shared" si="16"/>
        <v/>
      </c>
      <c r="C542" t="str">
        <f t="shared" si="17"/>
        <v/>
      </c>
    </row>
    <row r="543" spans="1:3" x14ac:dyDescent="0.4">
      <c r="A543">
        <v>533</v>
      </c>
      <c r="B543" s="4" t="str">
        <f t="shared" si="16"/>
        <v/>
      </c>
      <c r="C543" t="str">
        <f t="shared" si="17"/>
        <v/>
      </c>
    </row>
    <row r="544" spans="1:3" x14ac:dyDescent="0.4">
      <c r="A544">
        <v>534</v>
      </c>
      <c r="B544" s="4" t="str">
        <f t="shared" si="16"/>
        <v/>
      </c>
      <c r="C544" t="str">
        <f t="shared" si="17"/>
        <v/>
      </c>
    </row>
    <row r="545" spans="1:3" x14ac:dyDescent="0.4">
      <c r="A545">
        <v>535</v>
      </c>
      <c r="B545" s="4" t="str">
        <f t="shared" si="16"/>
        <v/>
      </c>
      <c r="C545" t="str">
        <f t="shared" si="17"/>
        <v/>
      </c>
    </row>
    <row r="546" spans="1:3" x14ac:dyDescent="0.4">
      <c r="A546">
        <v>536</v>
      </c>
      <c r="B546" s="4" t="str">
        <f t="shared" si="16"/>
        <v/>
      </c>
      <c r="C546" t="str">
        <f t="shared" si="17"/>
        <v/>
      </c>
    </row>
    <row r="547" spans="1:3" x14ac:dyDescent="0.4">
      <c r="A547">
        <v>537</v>
      </c>
      <c r="B547" s="4" t="str">
        <f t="shared" si="16"/>
        <v/>
      </c>
      <c r="C547" t="str">
        <f t="shared" si="17"/>
        <v/>
      </c>
    </row>
    <row r="548" spans="1:3" x14ac:dyDescent="0.4">
      <c r="A548">
        <v>538</v>
      </c>
      <c r="B548" s="4" t="str">
        <f t="shared" si="16"/>
        <v/>
      </c>
      <c r="C548" t="str">
        <f t="shared" si="17"/>
        <v/>
      </c>
    </row>
    <row r="549" spans="1:3" x14ac:dyDescent="0.4">
      <c r="A549">
        <v>539</v>
      </c>
      <c r="B549" s="4" t="str">
        <f t="shared" si="16"/>
        <v/>
      </c>
      <c r="C549" t="str">
        <f t="shared" si="17"/>
        <v/>
      </c>
    </row>
    <row r="550" spans="1:3" x14ac:dyDescent="0.4">
      <c r="A550">
        <v>540</v>
      </c>
      <c r="B550" s="4" t="str">
        <f t="shared" si="16"/>
        <v/>
      </c>
      <c r="C550" t="str">
        <f t="shared" si="17"/>
        <v/>
      </c>
    </row>
    <row r="551" spans="1:3" x14ac:dyDescent="0.4">
      <c r="A551">
        <v>541</v>
      </c>
      <c r="B551" s="4" t="str">
        <f t="shared" si="16"/>
        <v/>
      </c>
      <c r="C551" t="str">
        <f t="shared" si="17"/>
        <v/>
      </c>
    </row>
    <row r="552" spans="1:3" x14ac:dyDescent="0.4">
      <c r="A552">
        <v>542</v>
      </c>
      <c r="B552" s="4" t="str">
        <f t="shared" si="16"/>
        <v/>
      </c>
      <c r="C552" t="str">
        <f t="shared" si="17"/>
        <v/>
      </c>
    </row>
    <row r="553" spans="1:3" x14ac:dyDescent="0.4">
      <c r="A553">
        <v>543</v>
      </c>
      <c r="B553" s="4" t="str">
        <f t="shared" si="16"/>
        <v/>
      </c>
      <c r="C553" t="str">
        <f t="shared" si="17"/>
        <v/>
      </c>
    </row>
    <row r="554" spans="1:3" x14ac:dyDescent="0.4">
      <c r="A554">
        <v>544</v>
      </c>
      <c r="B554" s="4" t="str">
        <f t="shared" si="16"/>
        <v/>
      </c>
      <c r="C554" t="str">
        <f t="shared" si="17"/>
        <v/>
      </c>
    </row>
    <row r="555" spans="1:3" x14ac:dyDescent="0.4">
      <c r="A555">
        <v>545</v>
      </c>
      <c r="B555" s="4" t="str">
        <f t="shared" si="16"/>
        <v/>
      </c>
      <c r="C555" t="str">
        <f t="shared" si="17"/>
        <v/>
      </c>
    </row>
    <row r="556" spans="1:3" x14ac:dyDescent="0.4">
      <c r="A556">
        <v>546</v>
      </c>
      <c r="B556" s="4" t="str">
        <f t="shared" si="16"/>
        <v/>
      </c>
      <c r="C556" t="str">
        <f t="shared" si="17"/>
        <v/>
      </c>
    </row>
    <row r="557" spans="1:3" x14ac:dyDescent="0.4">
      <c r="A557">
        <v>547</v>
      </c>
      <c r="B557" s="4" t="str">
        <f t="shared" si="16"/>
        <v/>
      </c>
      <c r="C557" t="str">
        <f t="shared" si="17"/>
        <v/>
      </c>
    </row>
    <row r="558" spans="1:3" x14ac:dyDescent="0.4">
      <c r="A558">
        <v>548</v>
      </c>
      <c r="B558" s="4" t="str">
        <f t="shared" si="16"/>
        <v/>
      </c>
      <c r="C558" t="str">
        <f t="shared" si="17"/>
        <v/>
      </c>
    </row>
    <row r="559" spans="1:3" x14ac:dyDescent="0.4">
      <c r="A559">
        <v>549</v>
      </c>
      <c r="B559" s="4" t="str">
        <f t="shared" si="16"/>
        <v/>
      </c>
      <c r="C559" t="str">
        <f t="shared" si="17"/>
        <v/>
      </c>
    </row>
    <row r="560" spans="1:3" x14ac:dyDescent="0.4">
      <c r="A560">
        <v>550</v>
      </c>
      <c r="B560" s="4" t="str">
        <f t="shared" si="16"/>
        <v/>
      </c>
      <c r="C560" t="str">
        <f t="shared" si="17"/>
        <v/>
      </c>
    </row>
    <row r="561" spans="1:3" x14ac:dyDescent="0.4">
      <c r="A561">
        <v>551</v>
      </c>
      <c r="B561" s="4" t="str">
        <f t="shared" si="16"/>
        <v/>
      </c>
      <c r="C561" t="str">
        <f t="shared" si="17"/>
        <v/>
      </c>
    </row>
    <row r="562" spans="1:3" x14ac:dyDescent="0.4">
      <c r="A562">
        <v>552</v>
      </c>
      <c r="B562" s="4" t="str">
        <f t="shared" si="16"/>
        <v/>
      </c>
      <c r="C562" t="str">
        <f t="shared" si="17"/>
        <v/>
      </c>
    </row>
    <row r="563" spans="1:3" x14ac:dyDescent="0.4">
      <c r="A563">
        <v>553</v>
      </c>
      <c r="B563" s="4" t="str">
        <f t="shared" si="16"/>
        <v/>
      </c>
      <c r="C563" t="str">
        <f t="shared" si="17"/>
        <v/>
      </c>
    </row>
    <row r="564" spans="1:3" x14ac:dyDescent="0.4">
      <c r="A564">
        <v>554</v>
      </c>
      <c r="B564" s="4" t="str">
        <f t="shared" si="16"/>
        <v/>
      </c>
      <c r="C564" t="str">
        <f t="shared" si="17"/>
        <v/>
      </c>
    </row>
    <row r="565" spans="1:3" x14ac:dyDescent="0.4">
      <c r="A565">
        <v>555</v>
      </c>
      <c r="B565" s="4" t="str">
        <f t="shared" si="16"/>
        <v/>
      </c>
      <c r="C565" t="str">
        <f t="shared" si="17"/>
        <v/>
      </c>
    </row>
    <row r="566" spans="1:3" x14ac:dyDescent="0.4">
      <c r="A566">
        <v>556</v>
      </c>
      <c r="B566" s="4" t="str">
        <f t="shared" si="16"/>
        <v/>
      </c>
      <c r="C566" t="str">
        <f t="shared" si="17"/>
        <v/>
      </c>
    </row>
    <row r="567" spans="1:3" x14ac:dyDescent="0.4">
      <c r="A567">
        <v>557</v>
      </c>
      <c r="B567" s="4" t="str">
        <f t="shared" si="16"/>
        <v/>
      </c>
      <c r="C567" t="str">
        <f t="shared" si="17"/>
        <v/>
      </c>
    </row>
    <row r="568" spans="1:3" x14ac:dyDescent="0.4">
      <c r="A568">
        <v>558</v>
      </c>
      <c r="B568" s="4" t="str">
        <f t="shared" si="16"/>
        <v/>
      </c>
      <c r="C568" t="str">
        <f t="shared" si="17"/>
        <v/>
      </c>
    </row>
    <row r="569" spans="1:3" x14ac:dyDescent="0.4">
      <c r="A569">
        <v>559</v>
      </c>
      <c r="B569" s="4" t="str">
        <f t="shared" si="16"/>
        <v/>
      </c>
      <c r="C569" t="str">
        <f t="shared" si="17"/>
        <v/>
      </c>
    </row>
    <row r="570" spans="1:3" x14ac:dyDescent="0.4">
      <c r="A570">
        <v>560</v>
      </c>
      <c r="B570" s="4" t="str">
        <f t="shared" si="16"/>
        <v/>
      </c>
      <c r="C570" t="str">
        <f t="shared" si="17"/>
        <v/>
      </c>
    </row>
    <row r="571" spans="1:3" x14ac:dyDescent="0.4">
      <c r="A571">
        <v>561</v>
      </c>
      <c r="B571" s="4" t="str">
        <f t="shared" si="16"/>
        <v/>
      </c>
      <c r="C571" t="str">
        <f t="shared" si="17"/>
        <v/>
      </c>
    </row>
    <row r="572" spans="1:3" x14ac:dyDescent="0.4">
      <c r="A572">
        <v>562</v>
      </c>
      <c r="B572" s="4" t="str">
        <f t="shared" si="16"/>
        <v/>
      </c>
      <c r="C572" t="str">
        <f t="shared" si="17"/>
        <v/>
      </c>
    </row>
    <row r="573" spans="1:3" x14ac:dyDescent="0.4">
      <c r="A573">
        <v>563</v>
      </c>
      <c r="B573" s="4" t="str">
        <f t="shared" si="16"/>
        <v/>
      </c>
      <c r="C573" t="str">
        <f t="shared" si="17"/>
        <v/>
      </c>
    </row>
    <row r="574" spans="1:3" x14ac:dyDescent="0.4">
      <c r="A574">
        <v>564</v>
      </c>
      <c r="B574" s="4" t="str">
        <f t="shared" si="16"/>
        <v/>
      </c>
      <c r="C574" t="str">
        <f t="shared" si="17"/>
        <v/>
      </c>
    </row>
    <row r="575" spans="1:3" x14ac:dyDescent="0.4">
      <c r="A575">
        <v>565</v>
      </c>
      <c r="B575" s="4" t="str">
        <f t="shared" si="16"/>
        <v/>
      </c>
      <c r="C575" t="str">
        <f t="shared" si="17"/>
        <v/>
      </c>
    </row>
    <row r="576" spans="1:3" x14ac:dyDescent="0.4">
      <c r="A576">
        <v>566</v>
      </c>
      <c r="B576" s="4" t="str">
        <f t="shared" si="16"/>
        <v/>
      </c>
      <c r="C576" t="str">
        <f t="shared" si="17"/>
        <v/>
      </c>
    </row>
    <row r="577" spans="1:3" x14ac:dyDescent="0.4">
      <c r="A577">
        <v>567</v>
      </c>
      <c r="B577" s="4" t="str">
        <f t="shared" si="16"/>
        <v/>
      </c>
      <c r="C577" t="str">
        <f t="shared" si="17"/>
        <v/>
      </c>
    </row>
    <row r="578" spans="1:3" x14ac:dyDescent="0.4">
      <c r="A578">
        <v>568</v>
      </c>
      <c r="B578" s="4" t="str">
        <f t="shared" si="16"/>
        <v/>
      </c>
      <c r="C578" t="str">
        <f t="shared" si="17"/>
        <v/>
      </c>
    </row>
    <row r="579" spans="1:3" x14ac:dyDescent="0.4">
      <c r="A579">
        <v>569</v>
      </c>
      <c r="B579" s="4" t="str">
        <f t="shared" si="16"/>
        <v/>
      </c>
      <c r="C579" t="str">
        <f t="shared" si="17"/>
        <v/>
      </c>
    </row>
    <row r="580" spans="1:3" x14ac:dyDescent="0.4">
      <c r="A580">
        <v>570</v>
      </c>
      <c r="B580" s="4" t="str">
        <f t="shared" si="16"/>
        <v/>
      </c>
      <c r="C580" t="str">
        <f t="shared" si="17"/>
        <v/>
      </c>
    </row>
    <row r="581" spans="1:3" x14ac:dyDescent="0.4">
      <c r="A581">
        <v>571</v>
      </c>
      <c r="B581" s="4" t="str">
        <f t="shared" si="16"/>
        <v/>
      </c>
      <c r="C581" t="str">
        <f t="shared" si="17"/>
        <v/>
      </c>
    </row>
    <row r="582" spans="1:3" x14ac:dyDescent="0.4">
      <c r="A582">
        <v>572</v>
      </c>
      <c r="B582" s="4" t="str">
        <f t="shared" si="16"/>
        <v/>
      </c>
      <c r="C582" t="str">
        <f t="shared" si="17"/>
        <v/>
      </c>
    </row>
    <row r="583" spans="1:3" x14ac:dyDescent="0.4">
      <c r="A583">
        <v>573</v>
      </c>
      <c r="B583" s="4" t="str">
        <f t="shared" si="16"/>
        <v/>
      </c>
      <c r="C583" t="str">
        <f t="shared" si="17"/>
        <v/>
      </c>
    </row>
    <row r="584" spans="1:3" x14ac:dyDescent="0.4">
      <c r="A584">
        <v>574</v>
      </c>
      <c r="B584" s="4" t="str">
        <f t="shared" si="16"/>
        <v/>
      </c>
      <c r="C584" t="str">
        <f t="shared" si="17"/>
        <v/>
      </c>
    </row>
    <row r="585" spans="1:3" x14ac:dyDescent="0.4">
      <c r="A585">
        <v>575</v>
      </c>
      <c r="B585" s="4" t="str">
        <f t="shared" si="16"/>
        <v/>
      </c>
      <c r="C585" t="str">
        <f t="shared" si="17"/>
        <v/>
      </c>
    </row>
    <row r="586" spans="1:3" x14ac:dyDescent="0.4">
      <c r="A586">
        <v>576</v>
      </c>
      <c r="B586" s="4" t="str">
        <f t="shared" si="16"/>
        <v/>
      </c>
      <c r="C586" t="str">
        <f t="shared" si="17"/>
        <v/>
      </c>
    </row>
    <row r="587" spans="1:3" x14ac:dyDescent="0.4">
      <c r="A587">
        <v>577</v>
      </c>
      <c r="B587" s="4" t="str">
        <f t="shared" si="16"/>
        <v/>
      </c>
      <c r="C587" t="str">
        <f t="shared" si="17"/>
        <v/>
      </c>
    </row>
    <row r="588" spans="1:3" x14ac:dyDescent="0.4">
      <c r="A588">
        <v>578</v>
      </c>
      <c r="B588" s="4" t="str">
        <f t="shared" ref="B588:B651" si="18">IF(A588&lt;=$B$5,IF($B$6="Linear",$B$3+(($B$4-$B$3)/($B$5-1))*(A588-1),EXP(LN($B$3)+((LN($B$4)-LN($B$3))/($B$5-1))*(A588-1))),"")</f>
        <v/>
      </c>
      <c r="C588" t="str">
        <f t="shared" ref="C588:C651" si="19">IF(A588&lt;=$B$5,($C$7 &amp; " "&amp;TEXT(B588,"0.0000E+00")&amp;";*TRG;:MEAS?"),"")</f>
        <v/>
      </c>
    </row>
    <row r="589" spans="1:3" x14ac:dyDescent="0.4">
      <c r="A589">
        <v>579</v>
      </c>
      <c r="B589" s="4" t="str">
        <f t="shared" si="18"/>
        <v/>
      </c>
      <c r="C589" t="str">
        <f t="shared" si="19"/>
        <v/>
      </c>
    </row>
    <row r="590" spans="1:3" x14ac:dyDescent="0.4">
      <c r="A590">
        <v>580</v>
      </c>
      <c r="B590" s="4" t="str">
        <f t="shared" si="18"/>
        <v/>
      </c>
      <c r="C590" t="str">
        <f t="shared" si="19"/>
        <v/>
      </c>
    </row>
    <row r="591" spans="1:3" x14ac:dyDescent="0.4">
      <c r="A591">
        <v>581</v>
      </c>
      <c r="B591" s="4" t="str">
        <f t="shared" si="18"/>
        <v/>
      </c>
      <c r="C591" t="str">
        <f t="shared" si="19"/>
        <v/>
      </c>
    </row>
    <row r="592" spans="1:3" x14ac:dyDescent="0.4">
      <c r="A592">
        <v>582</v>
      </c>
      <c r="B592" s="4" t="str">
        <f t="shared" si="18"/>
        <v/>
      </c>
      <c r="C592" t="str">
        <f t="shared" si="19"/>
        <v/>
      </c>
    </row>
    <row r="593" spans="1:3" x14ac:dyDescent="0.4">
      <c r="A593">
        <v>583</v>
      </c>
      <c r="B593" s="4" t="str">
        <f t="shared" si="18"/>
        <v/>
      </c>
      <c r="C593" t="str">
        <f t="shared" si="19"/>
        <v/>
      </c>
    </row>
    <row r="594" spans="1:3" x14ac:dyDescent="0.4">
      <c r="A594">
        <v>584</v>
      </c>
      <c r="B594" s="4" t="str">
        <f t="shared" si="18"/>
        <v/>
      </c>
      <c r="C594" t="str">
        <f t="shared" si="19"/>
        <v/>
      </c>
    </row>
    <row r="595" spans="1:3" x14ac:dyDescent="0.4">
      <c r="A595">
        <v>585</v>
      </c>
      <c r="B595" s="4" t="str">
        <f t="shared" si="18"/>
        <v/>
      </c>
      <c r="C595" t="str">
        <f t="shared" si="19"/>
        <v/>
      </c>
    </row>
    <row r="596" spans="1:3" x14ac:dyDescent="0.4">
      <c r="A596">
        <v>586</v>
      </c>
      <c r="B596" s="4" t="str">
        <f t="shared" si="18"/>
        <v/>
      </c>
      <c r="C596" t="str">
        <f t="shared" si="19"/>
        <v/>
      </c>
    </row>
    <row r="597" spans="1:3" x14ac:dyDescent="0.4">
      <c r="A597">
        <v>587</v>
      </c>
      <c r="B597" s="4" t="str">
        <f t="shared" si="18"/>
        <v/>
      </c>
      <c r="C597" t="str">
        <f t="shared" si="19"/>
        <v/>
      </c>
    </row>
    <row r="598" spans="1:3" x14ac:dyDescent="0.4">
      <c r="A598">
        <v>588</v>
      </c>
      <c r="B598" s="4" t="str">
        <f t="shared" si="18"/>
        <v/>
      </c>
      <c r="C598" t="str">
        <f t="shared" si="19"/>
        <v/>
      </c>
    </row>
    <row r="599" spans="1:3" x14ac:dyDescent="0.4">
      <c r="A599">
        <v>589</v>
      </c>
      <c r="B599" s="4" t="str">
        <f t="shared" si="18"/>
        <v/>
      </c>
      <c r="C599" t="str">
        <f t="shared" si="19"/>
        <v/>
      </c>
    </row>
    <row r="600" spans="1:3" x14ac:dyDescent="0.4">
      <c r="A600">
        <v>590</v>
      </c>
      <c r="B600" s="4" t="str">
        <f t="shared" si="18"/>
        <v/>
      </c>
      <c r="C600" t="str">
        <f t="shared" si="19"/>
        <v/>
      </c>
    </row>
    <row r="601" spans="1:3" x14ac:dyDescent="0.4">
      <c r="A601">
        <v>591</v>
      </c>
      <c r="B601" s="4" t="str">
        <f t="shared" si="18"/>
        <v/>
      </c>
      <c r="C601" t="str">
        <f t="shared" si="19"/>
        <v/>
      </c>
    </row>
    <row r="602" spans="1:3" x14ac:dyDescent="0.4">
      <c r="A602">
        <v>592</v>
      </c>
      <c r="B602" s="4" t="str">
        <f t="shared" si="18"/>
        <v/>
      </c>
      <c r="C602" t="str">
        <f t="shared" si="19"/>
        <v/>
      </c>
    </row>
    <row r="603" spans="1:3" x14ac:dyDescent="0.4">
      <c r="A603">
        <v>593</v>
      </c>
      <c r="B603" s="4" t="str">
        <f t="shared" si="18"/>
        <v/>
      </c>
      <c r="C603" t="str">
        <f t="shared" si="19"/>
        <v/>
      </c>
    </row>
    <row r="604" spans="1:3" x14ac:dyDescent="0.4">
      <c r="A604">
        <v>594</v>
      </c>
      <c r="B604" s="4" t="str">
        <f t="shared" si="18"/>
        <v/>
      </c>
      <c r="C604" t="str">
        <f t="shared" si="19"/>
        <v/>
      </c>
    </row>
    <row r="605" spans="1:3" x14ac:dyDescent="0.4">
      <c r="A605">
        <v>595</v>
      </c>
      <c r="B605" s="4" t="str">
        <f t="shared" si="18"/>
        <v/>
      </c>
      <c r="C605" t="str">
        <f t="shared" si="19"/>
        <v/>
      </c>
    </row>
    <row r="606" spans="1:3" x14ac:dyDescent="0.4">
      <c r="A606">
        <v>596</v>
      </c>
      <c r="B606" s="4" t="str">
        <f t="shared" si="18"/>
        <v/>
      </c>
      <c r="C606" t="str">
        <f t="shared" si="19"/>
        <v/>
      </c>
    </row>
    <row r="607" spans="1:3" x14ac:dyDescent="0.4">
      <c r="A607">
        <v>597</v>
      </c>
      <c r="B607" s="4" t="str">
        <f t="shared" si="18"/>
        <v/>
      </c>
      <c r="C607" t="str">
        <f t="shared" si="19"/>
        <v/>
      </c>
    </row>
    <row r="608" spans="1:3" x14ac:dyDescent="0.4">
      <c r="A608">
        <v>598</v>
      </c>
      <c r="B608" s="4" t="str">
        <f t="shared" si="18"/>
        <v/>
      </c>
      <c r="C608" t="str">
        <f t="shared" si="19"/>
        <v/>
      </c>
    </row>
    <row r="609" spans="1:3" x14ac:dyDescent="0.4">
      <c r="A609">
        <v>599</v>
      </c>
      <c r="B609" s="4" t="str">
        <f t="shared" si="18"/>
        <v/>
      </c>
      <c r="C609" t="str">
        <f t="shared" si="19"/>
        <v/>
      </c>
    </row>
    <row r="610" spans="1:3" x14ac:dyDescent="0.4">
      <c r="A610">
        <v>600</v>
      </c>
      <c r="B610" s="4" t="str">
        <f t="shared" si="18"/>
        <v/>
      </c>
      <c r="C610" t="str">
        <f t="shared" si="19"/>
        <v/>
      </c>
    </row>
    <row r="611" spans="1:3" x14ac:dyDescent="0.4">
      <c r="A611">
        <v>601</v>
      </c>
      <c r="B611" s="4" t="str">
        <f t="shared" si="18"/>
        <v/>
      </c>
      <c r="C611" t="str">
        <f t="shared" si="19"/>
        <v/>
      </c>
    </row>
    <row r="612" spans="1:3" x14ac:dyDescent="0.4">
      <c r="A612">
        <v>602</v>
      </c>
      <c r="B612" s="4" t="str">
        <f t="shared" si="18"/>
        <v/>
      </c>
      <c r="C612" t="str">
        <f t="shared" si="19"/>
        <v/>
      </c>
    </row>
    <row r="613" spans="1:3" x14ac:dyDescent="0.4">
      <c r="A613">
        <v>603</v>
      </c>
      <c r="B613" s="4" t="str">
        <f t="shared" si="18"/>
        <v/>
      </c>
      <c r="C613" t="str">
        <f t="shared" si="19"/>
        <v/>
      </c>
    </row>
    <row r="614" spans="1:3" x14ac:dyDescent="0.4">
      <c r="A614">
        <v>604</v>
      </c>
      <c r="B614" s="4" t="str">
        <f t="shared" si="18"/>
        <v/>
      </c>
      <c r="C614" t="str">
        <f t="shared" si="19"/>
        <v/>
      </c>
    </row>
    <row r="615" spans="1:3" x14ac:dyDescent="0.4">
      <c r="A615">
        <v>605</v>
      </c>
      <c r="B615" s="4" t="str">
        <f t="shared" si="18"/>
        <v/>
      </c>
      <c r="C615" t="str">
        <f t="shared" si="19"/>
        <v/>
      </c>
    </row>
    <row r="616" spans="1:3" x14ac:dyDescent="0.4">
      <c r="A616">
        <v>606</v>
      </c>
      <c r="B616" s="4" t="str">
        <f t="shared" si="18"/>
        <v/>
      </c>
      <c r="C616" t="str">
        <f t="shared" si="19"/>
        <v/>
      </c>
    </row>
    <row r="617" spans="1:3" x14ac:dyDescent="0.4">
      <c r="A617">
        <v>607</v>
      </c>
      <c r="B617" s="4" t="str">
        <f t="shared" si="18"/>
        <v/>
      </c>
      <c r="C617" t="str">
        <f t="shared" si="19"/>
        <v/>
      </c>
    </row>
    <row r="618" spans="1:3" x14ac:dyDescent="0.4">
      <c r="A618">
        <v>608</v>
      </c>
      <c r="B618" s="4" t="str">
        <f t="shared" si="18"/>
        <v/>
      </c>
      <c r="C618" t="str">
        <f t="shared" si="19"/>
        <v/>
      </c>
    </row>
    <row r="619" spans="1:3" x14ac:dyDescent="0.4">
      <c r="A619">
        <v>609</v>
      </c>
      <c r="B619" s="4" t="str">
        <f t="shared" si="18"/>
        <v/>
      </c>
      <c r="C619" t="str">
        <f t="shared" si="19"/>
        <v/>
      </c>
    </row>
    <row r="620" spans="1:3" x14ac:dyDescent="0.4">
      <c r="A620">
        <v>610</v>
      </c>
      <c r="B620" s="4" t="str">
        <f t="shared" si="18"/>
        <v/>
      </c>
      <c r="C620" t="str">
        <f t="shared" si="19"/>
        <v/>
      </c>
    </row>
    <row r="621" spans="1:3" x14ac:dyDescent="0.4">
      <c r="A621">
        <v>611</v>
      </c>
      <c r="B621" s="4" t="str">
        <f t="shared" si="18"/>
        <v/>
      </c>
      <c r="C621" t="str">
        <f t="shared" si="19"/>
        <v/>
      </c>
    </row>
    <row r="622" spans="1:3" x14ac:dyDescent="0.4">
      <c r="A622">
        <v>612</v>
      </c>
      <c r="B622" s="4" t="str">
        <f t="shared" si="18"/>
        <v/>
      </c>
      <c r="C622" t="str">
        <f t="shared" si="19"/>
        <v/>
      </c>
    </row>
    <row r="623" spans="1:3" x14ac:dyDescent="0.4">
      <c r="A623">
        <v>613</v>
      </c>
      <c r="B623" s="4" t="str">
        <f t="shared" si="18"/>
        <v/>
      </c>
      <c r="C623" t="str">
        <f t="shared" si="19"/>
        <v/>
      </c>
    </row>
    <row r="624" spans="1:3" x14ac:dyDescent="0.4">
      <c r="A624">
        <v>614</v>
      </c>
      <c r="B624" s="4" t="str">
        <f t="shared" si="18"/>
        <v/>
      </c>
      <c r="C624" t="str">
        <f t="shared" si="19"/>
        <v/>
      </c>
    </row>
    <row r="625" spans="1:3" x14ac:dyDescent="0.4">
      <c r="A625">
        <v>615</v>
      </c>
      <c r="B625" s="4" t="str">
        <f t="shared" si="18"/>
        <v/>
      </c>
      <c r="C625" t="str">
        <f t="shared" si="19"/>
        <v/>
      </c>
    </row>
    <row r="626" spans="1:3" x14ac:dyDescent="0.4">
      <c r="A626">
        <v>616</v>
      </c>
      <c r="B626" s="4" t="str">
        <f t="shared" si="18"/>
        <v/>
      </c>
      <c r="C626" t="str">
        <f t="shared" si="19"/>
        <v/>
      </c>
    </row>
    <row r="627" spans="1:3" x14ac:dyDescent="0.4">
      <c r="A627">
        <v>617</v>
      </c>
      <c r="B627" s="4" t="str">
        <f t="shared" si="18"/>
        <v/>
      </c>
      <c r="C627" t="str">
        <f t="shared" si="19"/>
        <v/>
      </c>
    </row>
    <row r="628" spans="1:3" x14ac:dyDescent="0.4">
      <c r="A628">
        <v>618</v>
      </c>
      <c r="B628" s="4" t="str">
        <f t="shared" si="18"/>
        <v/>
      </c>
      <c r="C628" t="str">
        <f t="shared" si="19"/>
        <v/>
      </c>
    </row>
    <row r="629" spans="1:3" x14ac:dyDescent="0.4">
      <c r="A629">
        <v>619</v>
      </c>
      <c r="B629" s="4" t="str">
        <f t="shared" si="18"/>
        <v/>
      </c>
      <c r="C629" t="str">
        <f t="shared" si="19"/>
        <v/>
      </c>
    </row>
    <row r="630" spans="1:3" x14ac:dyDescent="0.4">
      <c r="A630">
        <v>620</v>
      </c>
      <c r="B630" s="4" t="str">
        <f t="shared" si="18"/>
        <v/>
      </c>
      <c r="C630" t="str">
        <f t="shared" si="19"/>
        <v/>
      </c>
    </row>
    <row r="631" spans="1:3" x14ac:dyDescent="0.4">
      <c r="A631">
        <v>621</v>
      </c>
      <c r="B631" s="4" t="str">
        <f t="shared" si="18"/>
        <v/>
      </c>
      <c r="C631" t="str">
        <f t="shared" si="19"/>
        <v/>
      </c>
    </row>
    <row r="632" spans="1:3" x14ac:dyDescent="0.4">
      <c r="A632">
        <v>622</v>
      </c>
      <c r="B632" s="4" t="str">
        <f t="shared" si="18"/>
        <v/>
      </c>
      <c r="C632" t="str">
        <f t="shared" si="19"/>
        <v/>
      </c>
    </row>
    <row r="633" spans="1:3" x14ac:dyDescent="0.4">
      <c r="A633">
        <v>623</v>
      </c>
      <c r="B633" s="4" t="str">
        <f t="shared" si="18"/>
        <v/>
      </c>
      <c r="C633" t="str">
        <f t="shared" si="19"/>
        <v/>
      </c>
    </row>
    <row r="634" spans="1:3" x14ac:dyDescent="0.4">
      <c r="A634">
        <v>624</v>
      </c>
      <c r="B634" s="4" t="str">
        <f t="shared" si="18"/>
        <v/>
      </c>
      <c r="C634" t="str">
        <f t="shared" si="19"/>
        <v/>
      </c>
    </row>
    <row r="635" spans="1:3" x14ac:dyDescent="0.4">
      <c r="A635">
        <v>625</v>
      </c>
      <c r="B635" s="4" t="str">
        <f t="shared" si="18"/>
        <v/>
      </c>
      <c r="C635" t="str">
        <f t="shared" si="19"/>
        <v/>
      </c>
    </row>
    <row r="636" spans="1:3" x14ac:dyDescent="0.4">
      <c r="A636">
        <v>626</v>
      </c>
      <c r="B636" s="4" t="str">
        <f t="shared" si="18"/>
        <v/>
      </c>
      <c r="C636" t="str">
        <f t="shared" si="19"/>
        <v/>
      </c>
    </row>
    <row r="637" spans="1:3" x14ac:dyDescent="0.4">
      <c r="A637">
        <v>627</v>
      </c>
      <c r="B637" s="4" t="str">
        <f t="shared" si="18"/>
        <v/>
      </c>
      <c r="C637" t="str">
        <f t="shared" si="19"/>
        <v/>
      </c>
    </row>
    <row r="638" spans="1:3" x14ac:dyDescent="0.4">
      <c r="A638">
        <v>628</v>
      </c>
      <c r="B638" s="4" t="str">
        <f t="shared" si="18"/>
        <v/>
      </c>
      <c r="C638" t="str">
        <f t="shared" si="19"/>
        <v/>
      </c>
    </row>
    <row r="639" spans="1:3" x14ac:dyDescent="0.4">
      <c r="A639">
        <v>629</v>
      </c>
      <c r="B639" s="4" t="str">
        <f t="shared" si="18"/>
        <v/>
      </c>
      <c r="C639" t="str">
        <f t="shared" si="19"/>
        <v/>
      </c>
    </row>
    <row r="640" spans="1:3" x14ac:dyDescent="0.4">
      <c r="A640">
        <v>630</v>
      </c>
      <c r="B640" s="4" t="str">
        <f t="shared" si="18"/>
        <v/>
      </c>
      <c r="C640" t="str">
        <f t="shared" si="19"/>
        <v/>
      </c>
    </row>
    <row r="641" spans="1:3" x14ac:dyDescent="0.4">
      <c r="A641">
        <v>631</v>
      </c>
      <c r="B641" s="4" t="str">
        <f t="shared" si="18"/>
        <v/>
      </c>
      <c r="C641" t="str">
        <f t="shared" si="19"/>
        <v/>
      </c>
    </row>
    <row r="642" spans="1:3" x14ac:dyDescent="0.4">
      <c r="A642">
        <v>632</v>
      </c>
      <c r="B642" s="4" t="str">
        <f t="shared" si="18"/>
        <v/>
      </c>
      <c r="C642" t="str">
        <f t="shared" si="19"/>
        <v/>
      </c>
    </row>
    <row r="643" spans="1:3" x14ac:dyDescent="0.4">
      <c r="A643">
        <v>633</v>
      </c>
      <c r="B643" s="4" t="str">
        <f t="shared" si="18"/>
        <v/>
      </c>
      <c r="C643" t="str">
        <f t="shared" si="19"/>
        <v/>
      </c>
    </row>
    <row r="644" spans="1:3" x14ac:dyDescent="0.4">
      <c r="A644">
        <v>634</v>
      </c>
      <c r="B644" s="4" t="str">
        <f t="shared" si="18"/>
        <v/>
      </c>
      <c r="C644" t="str">
        <f t="shared" si="19"/>
        <v/>
      </c>
    </row>
    <row r="645" spans="1:3" x14ac:dyDescent="0.4">
      <c r="A645">
        <v>635</v>
      </c>
      <c r="B645" s="4" t="str">
        <f t="shared" si="18"/>
        <v/>
      </c>
      <c r="C645" t="str">
        <f t="shared" si="19"/>
        <v/>
      </c>
    </row>
    <row r="646" spans="1:3" x14ac:dyDescent="0.4">
      <c r="A646">
        <v>636</v>
      </c>
      <c r="B646" s="4" t="str">
        <f t="shared" si="18"/>
        <v/>
      </c>
      <c r="C646" t="str">
        <f t="shared" si="19"/>
        <v/>
      </c>
    </row>
    <row r="647" spans="1:3" x14ac:dyDescent="0.4">
      <c r="A647">
        <v>637</v>
      </c>
      <c r="B647" s="4" t="str">
        <f t="shared" si="18"/>
        <v/>
      </c>
      <c r="C647" t="str">
        <f t="shared" si="19"/>
        <v/>
      </c>
    </row>
    <row r="648" spans="1:3" x14ac:dyDescent="0.4">
      <c r="A648">
        <v>638</v>
      </c>
      <c r="B648" s="4" t="str">
        <f t="shared" si="18"/>
        <v/>
      </c>
      <c r="C648" t="str">
        <f t="shared" si="19"/>
        <v/>
      </c>
    </row>
    <row r="649" spans="1:3" x14ac:dyDescent="0.4">
      <c r="A649">
        <v>639</v>
      </c>
      <c r="B649" s="4" t="str">
        <f t="shared" si="18"/>
        <v/>
      </c>
      <c r="C649" t="str">
        <f t="shared" si="19"/>
        <v/>
      </c>
    </row>
    <row r="650" spans="1:3" x14ac:dyDescent="0.4">
      <c r="A650">
        <v>640</v>
      </c>
      <c r="B650" s="4" t="str">
        <f t="shared" si="18"/>
        <v/>
      </c>
      <c r="C650" t="str">
        <f t="shared" si="19"/>
        <v/>
      </c>
    </row>
    <row r="651" spans="1:3" x14ac:dyDescent="0.4">
      <c r="A651">
        <v>641</v>
      </c>
      <c r="B651" s="4" t="str">
        <f t="shared" si="18"/>
        <v/>
      </c>
      <c r="C651" t="str">
        <f t="shared" si="19"/>
        <v/>
      </c>
    </row>
    <row r="652" spans="1:3" x14ac:dyDescent="0.4">
      <c r="A652">
        <v>642</v>
      </c>
      <c r="B652" s="4" t="str">
        <f t="shared" ref="B652:B715" si="20">IF(A652&lt;=$B$5,IF($B$6="Linear",$B$3+(($B$4-$B$3)/($B$5-1))*(A652-1),EXP(LN($B$3)+((LN($B$4)-LN($B$3))/($B$5-1))*(A652-1))),"")</f>
        <v/>
      </c>
      <c r="C652" t="str">
        <f t="shared" ref="C652:C715" si="21">IF(A652&lt;=$B$5,($C$7 &amp; " "&amp;TEXT(B652,"0.0000E+00")&amp;";*TRG;:MEAS?"),"")</f>
        <v/>
      </c>
    </row>
    <row r="653" spans="1:3" x14ac:dyDescent="0.4">
      <c r="A653">
        <v>643</v>
      </c>
      <c r="B653" s="4" t="str">
        <f t="shared" si="20"/>
        <v/>
      </c>
      <c r="C653" t="str">
        <f t="shared" si="21"/>
        <v/>
      </c>
    </row>
    <row r="654" spans="1:3" x14ac:dyDescent="0.4">
      <c r="A654">
        <v>644</v>
      </c>
      <c r="B654" s="4" t="str">
        <f t="shared" si="20"/>
        <v/>
      </c>
      <c r="C654" t="str">
        <f t="shared" si="21"/>
        <v/>
      </c>
    </row>
    <row r="655" spans="1:3" x14ac:dyDescent="0.4">
      <c r="A655">
        <v>645</v>
      </c>
      <c r="B655" s="4" t="str">
        <f t="shared" si="20"/>
        <v/>
      </c>
      <c r="C655" t="str">
        <f t="shared" si="21"/>
        <v/>
      </c>
    </row>
    <row r="656" spans="1:3" x14ac:dyDescent="0.4">
      <c r="A656">
        <v>646</v>
      </c>
      <c r="B656" s="4" t="str">
        <f t="shared" si="20"/>
        <v/>
      </c>
      <c r="C656" t="str">
        <f t="shared" si="21"/>
        <v/>
      </c>
    </row>
    <row r="657" spans="1:3" x14ac:dyDescent="0.4">
      <c r="A657">
        <v>647</v>
      </c>
      <c r="B657" s="4" t="str">
        <f t="shared" si="20"/>
        <v/>
      </c>
      <c r="C657" t="str">
        <f t="shared" si="21"/>
        <v/>
      </c>
    </row>
    <row r="658" spans="1:3" x14ac:dyDescent="0.4">
      <c r="A658">
        <v>648</v>
      </c>
      <c r="B658" s="4" t="str">
        <f t="shared" si="20"/>
        <v/>
      </c>
      <c r="C658" t="str">
        <f t="shared" si="21"/>
        <v/>
      </c>
    </row>
    <row r="659" spans="1:3" x14ac:dyDescent="0.4">
      <c r="A659">
        <v>649</v>
      </c>
      <c r="B659" s="4" t="str">
        <f t="shared" si="20"/>
        <v/>
      </c>
      <c r="C659" t="str">
        <f t="shared" si="21"/>
        <v/>
      </c>
    </row>
    <row r="660" spans="1:3" x14ac:dyDescent="0.4">
      <c r="A660">
        <v>650</v>
      </c>
      <c r="B660" s="4" t="str">
        <f t="shared" si="20"/>
        <v/>
      </c>
      <c r="C660" t="str">
        <f t="shared" si="21"/>
        <v/>
      </c>
    </row>
    <row r="661" spans="1:3" x14ac:dyDescent="0.4">
      <c r="A661">
        <v>651</v>
      </c>
      <c r="B661" s="4" t="str">
        <f t="shared" si="20"/>
        <v/>
      </c>
      <c r="C661" t="str">
        <f t="shared" si="21"/>
        <v/>
      </c>
    </row>
    <row r="662" spans="1:3" x14ac:dyDescent="0.4">
      <c r="A662">
        <v>652</v>
      </c>
      <c r="B662" s="4" t="str">
        <f t="shared" si="20"/>
        <v/>
      </c>
      <c r="C662" t="str">
        <f t="shared" si="21"/>
        <v/>
      </c>
    </row>
    <row r="663" spans="1:3" x14ac:dyDescent="0.4">
      <c r="A663">
        <v>653</v>
      </c>
      <c r="B663" s="4" t="str">
        <f t="shared" si="20"/>
        <v/>
      </c>
      <c r="C663" t="str">
        <f t="shared" si="21"/>
        <v/>
      </c>
    </row>
    <row r="664" spans="1:3" x14ac:dyDescent="0.4">
      <c r="A664">
        <v>654</v>
      </c>
      <c r="B664" s="4" t="str">
        <f t="shared" si="20"/>
        <v/>
      </c>
      <c r="C664" t="str">
        <f t="shared" si="21"/>
        <v/>
      </c>
    </row>
    <row r="665" spans="1:3" x14ac:dyDescent="0.4">
      <c r="A665">
        <v>655</v>
      </c>
      <c r="B665" s="4" t="str">
        <f t="shared" si="20"/>
        <v/>
      </c>
      <c r="C665" t="str">
        <f t="shared" si="21"/>
        <v/>
      </c>
    </row>
    <row r="666" spans="1:3" x14ac:dyDescent="0.4">
      <c r="A666">
        <v>656</v>
      </c>
      <c r="B666" s="4" t="str">
        <f t="shared" si="20"/>
        <v/>
      </c>
      <c r="C666" t="str">
        <f t="shared" si="21"/>
        <v/>
      </c>
    </row>
    <row r="667" spans="1:3" x14ac:dyDescent="0.4">
      <c r="A667">
        <v>657</v>
      </c>
      <c r="B667" s="4" t="str">
        <f t="shared" si="20"/>
        <v/>
      </c>
      <c r="C667" t="str">
        <f t="shared" si="21"/>
        <v/>
      </c>
    </row>
    <row r="668" spans="1:3" x14ac:dyDescent="0.4">
      <c r="A668">
        <v>658</v>
      </c>
      <c r="B668" s="4" t="str">
        <f t="shared" si="20"/>
        <v/>
      </c>
      <c r="C668" t="str">
        <f t="shared" si="21"/>
        <v/>
      </c>
    </row>
    <row r="669" spans="1:3" x14ac:dyDescent="0.4">
      <c r="A669">
        <v>659</v>
      </c>
      <c r="B669" s="4" t="str">
        <f t="shared" si="20"/>
        <v/>
      </c>
      <c r="C669" t="str">
        <f t="shared" si="21"/>
        <v/>
      </c>
    </row>
    <row r="670" spans="1:3" x14ac:dyDescent="0.4">
      <c r="A670">
        <v>660</v>
      </c>
      <c r="B670" s="4" t="str">
        <f t="shared" si="20"/>
        <v/>
      </c>
      <c r="C670" t="str">
        <f t="shared" si="21"/>
        <v/>
      </c>
    </row>
    <row r="671" spans="1:3" x14ac:dyDescent="0.4">
      <c r="A671">
        <v>661</v>
      </c>
      <c r="B671" s="4" t="str">
        <f t="shared" si="20"/>
        <v/>
      </c>
      <c r="C671" t="str">
        <f t="shared" si="21"/>
        <v/>
      </c>
    </row>
    <row r="672" spans="1:3" x14ac:dyDescent="0.4">
      <c r="A672">
        <v>662</v>
      </c>
      <c r="B672" s="4" t="str">
        <f t="shared" si="20"/>
        <v/>
      </c>
      <c r="C672" t="str">
        <f t="shared" si="21"/>
        <v/>
      </c>
    </row>
    <row r="673" spans="1:3" x14ac:dyDescent="0.4">
      <c r="A673">
        <v>663</v>
      </c>
      <c r="B673" s="4" t="str">
        <f t="shared" si="20"/>
        <v/>
      </c>
      <c r="C673" t="str">
        <f t="shared" si="21"/>
        <v/>
      </c>
    </row>
    <row r="674" spans="1:3" x14ac:dyDescent="0.4">
      <c r="A674">
        <v>664</v>
      </c>
      <c r="B674" s="4" t="str">
        <f t="shared" si="20"/>
        <v/>
      </c>
      <c r="C674" t="str">
        <f t="shared" si="21"/>
        <v/>
      </c>
    </row>
    <row r="675" spans="1:3" x14ac:dyDescent="0.4">
      <c r="A675">
        <v>665</v>
      </c>
      <c r="B675" s="4" t="str">
        <f t="shared" si="20"/>
        <v/>
      </c>
      <c r="C675" t="str">
        <f t="shared" si="21"/>
        <v/>
      </c>
    </row>
    <row r="676" spans="1:3" x14ac:dyDescent="0.4">
      <c r="A676">
        <v>666</v>
      </c>
      <c r="B676" s="4" t="str">
        <f t="shared" si="20"/>
        <v/>
      </c>
      <c r="C676" t="str">
        <f t="shared" si="21"/>
        <v/>
      </c>
    </row>
    <row r="677" spans="1:3" x14ac:dyDescent="0.4">
      <c r="A677">
        <v>667</v>
      </c>
      <c r="B677" s="4" t="str">
        <f t="shared" si="20"/>
        <v/>
      </c>
      <c r="C677" t="str">
        <f t="shared" si="21"/>
        <v/>
      </c>
    </row>
    <row r="678" spans="1:3" x14ac:dyDescent="0.4">
      <c r="A678">
        <v>668</v>
      </c>
      <c r="B678" s="4" t="str">
        <f t="shared" si="20"/>
        <v/>
      </c>
      <c r="C678" t="str">
        <f t="shared" si="21"/>
        <v/>
      </c>
    </row>
    <row r="679" spans="1:3" x14ac:dyDescent="0.4">
      <c r="A679">
        <v>669</v>
      </c>
      <c r="B679" s="4" t="str">
        <f t="shared" si="20"/>
        <v/>
      </c>
      <c r="C679" t="str">
        <f t="shared" si="21"/>
        <v/>
      </c>
    </row>
    <row r="680" spans="1:3" x14ac:dyDescent="0.4">
      <c r="A680">
        <v>670</v>
      </c>
      <c r="B680" s="4" t="str">
        <f t="shared" si="20"/>
        <v/>
      </c>
      <c r="C680" t="str">
        <f t="shared" si="21"/>
        <v/>
      </c>
    </row>
    <row r="681" spans="1:3" x14ac:dyDescent="0.4">
      <c r="A681">
        <v>671</v>
      </c>
      <c r="B681" s="4" t="str">
        <f t="shared" si="20"/>
        <v/>
      </c>
      <c r="C681" t="str">
        <f t="shared" si="21"/>
        <v/>
      </c>
    </row>
    <row r="682" spans="1:3" x14ac:dyDescent="0.4">
      <c r="A682">
        <v>672</v>
      </c>
      <c r="B682" s="4" t="str">
        <f t="shared" si="20"/>
        <v/>
      </c>
      <c r="C682" t="str">
        <f t="shared" si="21"/>
        <v/>
      </c>
    </row>
    <row r="683" spans="1:3" x14ac:dyDescent="0.4">
      <c r="A683">
        <v>673</v>
      </c>
      <c r="B683" s="4" t="str">
        <f t="shared" si="20"/>
        <v/>
      </c>
      <c r="C683" t="str">
        <f t="shared" si="21"/>
        <v/>
      </c>
    </row>
    <row r="684" spans="1:3" x14ac:dyDescent="0.4">
      <c r="A684">
        <v>674</v>
      </c>
      <c r="B684" s="4" t="str">
        <f t="shared" si="20"/>
        <v/>
      </c>
      <c r="C684" t="str">
        <f t="shared" si="21"/>
        <v/>
      </c>
    </row>
    <row r="685" spans="1:3" x14ac:dyDescent="0.4">
      <c r="A685">
        <v>675</v>
      </c>
      <c r="B685" s="4" t="str">
        <f t="shared" si="20"/>
        <v/>
      </c>
      <c r="C685" t="str">
        <f t="shared" si="21"/>
        <v/>
      </c>
    </row>
    <row r="686" spans="1:3" x14ac:dyDescent="0.4">
      <c r="A686">
        <v>676</v>
      </c>
      <c r="B686" s="4" t="str">
        <f t="shared" si="20"/>
        <v/>
      </c>
      <c r="C686" t="str">
        <f t="shared" si="21"/>
        <v/>
      </c>
    </row>
    <row r="687" spans="1:3" x14ac:dyDescent="0.4">
      <c r="A687">
        <v>677</v>
      </c>
      <c r="B687" s="4" t="str">
        <f t="shared" si="20"/>
        <v/>
      </c>
      <c r="C687" t="str">
        <f t="shared" si="21"/>
        <v/>
      </c>
    </row>
    <row r="688" spans="1:3" x14ac:dyDescent="0.4">
      <c r="A688">
        <v>678</v>
      </c>
      <c r="B688" s="4" t="str">
        <f t="shared" si="20"/>
        <v/>
      </c>
      <c r="C688" t="str">
        <f t="shared" si="21"/>
        <v/>
      </c>
    </row>
    <row r="689" spans="1:3" x14ac:dyDescent="0.4">
      <c r="A689">
        <v>679</v>
      </c>
      <c r="B689" s="4" t="str">
        <f t="shared" si="20"/>
        <v/>
      </c>
      <c r="C689" t="str">
        <f t="shared" si="21"/>
        <v/>
      </c>
    </row>
    <row r="690" spans="1:3" x14ac:dyDescent="0.4">
      <c r="A690">
        <v>680</v>
      </c>
      <c r="B690" s="4" t="str">
        <f t="shared" si="20"/>
        <v/>
      </c>
      <c r="C690" t="str">
        <f t="shared" si="21"/>
        <v/>
      </c>
    </row>
    <row r="691" spans="1:3" x14ac:dyDescent="0.4">
      <c r="A691">
        <v>681</v>
      </c>
      <c r="B691" s="4" t="str">
        <f t="shared" si="20"/>
        <v/>
      </c>
      <c r="C691" t="str">
        <f t="shared" si="21"/>
        <v/>
      </c>
    </row>
    <row r="692" spans="1:3" x14ac:dyDescent="0.4">
      <c r="A692">
        <v>682</v>
      </c>
      <c r="B692" s="4" t="str">
        <f t="shared" si="20"/>
        <v/>
      </c>
      <c r="C692" t="str">
        <f t="shared" si="21"/>
        <v/>
      </c>
    </row>
    <row r="693" spans="1:3" x14ac:dyDescent="0.4">
      <c r="A693">
        <v>683</v>
      </c>
      <c r="B693" s="4" t="str">
        <f t="shared" si="20"/>
        <v/>
      </c>
      <c r="C693" t="str">
        <f t="shared" si="21"/>
        <v/>
      </c>
    </row>
    <row r="694" spans="1:3" x14ac:dyDescent="0.4">
      <c r="A694">
        <v>684</v>
      </c>
      <c r="B694" s="4" t="str">
        <f t="shared" si="20"/>
        <v/>
      </c>
      <c r="C694" t="str">
        <f t="shared" si="21"/>
        <v/>
      </c>
    </row>
    <row r="695" spans="1:3" x14ac:dyDescent="0.4">
      <c r="A695">
        <v>685</v>
      </c>
      <c r="B695" s="4" t="str">
        <f t="shared" si="20"/>
        <v/>
      </c>
      <c r="C695" t="str">
        <f t="shared" si="21"/>
        <v/>
      </c>
    </row>
    <row r="696" spans="1:3" x14ac:dyDescent="0.4">
      <c r="A696">
        <v>686</v>
      </c>
      <c r="B696" s="4" t="str">
        <f t="shared" si="20"/>
        <v/>
      </c>
      <c r="C696" t="str">
        <f t="shared" si="21"/>
        <v/>
      </c>
    </row>
    <row r="697" spans="1:3" x14ac:dyDescent="0.4">
      <c r="A697">
        <v>687</v>
      </c>
      <c r="B697" s="4" t="str">
        <f t="shared" si="20"/>
        <v/>
      </c>
      <c r="C697" t="str">
        <f t="shared" si="21"/>
        <v/>
      </c>
    </row>
    <row r="698" spans="1:3" x14ac:dyDescent="0.4">
      <c r="A698">
        <v>688</v>
      </c>
      <c r="B698" s="4" t="str">
        <f t="shared" si="20"/>
        <v/>
      </c>
      <c r="C698" t="str">
        <f t="shared" si="21"/>
        <v/>
      </c>
    </row>
    <row r="699" spans="1:3" x14ac:dyDescent="0.4">
      <c r="A699">
        <v>689</v>
      </c>
      <c r="B699" s="4" t="str">
        <f t="shared" si="20"/>
        <v/>
      </c>
      <c r="C699" t="str">
        <f t="shared" si="21"/>
        <v/>
      </c>
    </row>
    <row r="700" spans="1:3" x14ac:dyDescent="0.4">
      <c r="A700">
        <v>690</v>
      </c>
      <c r="B700" s="4" t="str">
        <f t="shared" si="20"/>
        <v/>
      </c>
      <c r="C700" t="str">
        <f t="shared" si="21"/>
        <v/>
      </c>
    </row>
    <row r="701" spans="1:3" x14ac:dyDescent="0.4">
      <c r="A701">
        <v>691</v>
      </c>
      <c r="B701" s="4" t="str">
        <f t="shared" si="20"/>
        <v/>
      </c>
      <c r="C701" t="str">
        <f t="shared" si="21"/>
        <v/>
      </c>
    </row>
    <row r="702" spans="1:3" x14ac:dyDescent="0.4">
      <c r="A702">
        <v>692</v>
      </c>
      <c r="B702" s="4" t="str">
        <f t="shared" si="20"/>
        <v/>
      </c>
      <c r="C702" t="str">
        <f t="shared" si="21"/>
        <v/>
      </c>
    </row>
    <row r="703" spans="1:3" x14ac:dyDescent="0.4">
      <c r="A703">
        <v>693</v>
      </c>
      <c r="B703" s="4" t="str">
        <f t="shared" si="20"/>
        <v/>
      </c>
      <c r="C703" t="str">
        <f t="shared" si="21"/>
        <v/>
      </c>
    </row>
    <row r="704" spans="1:3" x14ac:dyDescent="0.4">
      <c r="A704">
        <v>694</v>
      </c>
      <c r="B704" s="4" t="str">
        <f t="shared" si="20"/>
        <v/>
      </c>
      <c r="C704" t="str">
        <f t="shared" si="21"/>
        <v/>
      </c>
    </row>
    <row r="705" spans="1:3" x14ac:dyDescent="0.4">
      <c r="A705">
        <v>695</v>
      </c>
      <c r="B705" s="4" t="str">
        <f t="shared" si="20"/>
        <v/>
      </c>
      <c r="C705" t="str">
        <f t="shared" si="21"/>
        <v/>
      </c>
    </row>
    <row r="706" spans="1:3" x14ac:dyDescent="0.4">
      <c r="A706">
        <v>696</v>
      </c>
      <c r="B706" s="4" t="str">
        <f t="shared" si="20"/>
        <v/>
      </c>
      <c r="C706" t="str">
        <f t="shared" si="21"/>
        <v/>
      </c>
    </row>
    <row r="707" spans="1:3" x14ac:dyDescent="0.4">
      <c r="A707">
        <v>697</v>
      </c>
      <c r="B707" s="4" t="str">
        <f t="shared" si="20"/>
        <v/>
      </c>
      <c r="C707" t="str">
        <f t="shared" si="21"/>
        <v/>
      </c>
    </row>
    <row r="708" spans="1:3" x14ac:dyDescent="0.4">
      <c r="A708">
        <v>698</v>
      </c>
      <c r="B708" s="4" t="str">
        <f t="shared" si="20"/>
        <v/>
      </c>
      <c r="C708" t="str">
        <f t="shared" si="21"/>
        <v/>
      </c>
    </row>
    <row r="709" spans="1:3" x14ac:dyDescent="0.4">
      <c r="A709">
        <v>699</v>
      </c>
      <c r="B709" s="4" t="str">
        <f t="shared" si="20"/>
        <v/>
      </c>
      <c r="C709" t="str">
        <f t="shared" si="21"/>
        <v/>
      </c>
    </row>
    <row r="710" spans="1:3" x14ac:dyDescent="0.4">
      <c r="A710">
        <v>700</v>
      </c>
      <c r="B710" s="4" t="str">
        <f t="shared" si="20"/>
        <v/>
      </c>
      <c r="C710" t="str">
        <f t="shared" si="21"/>
        <v/>
      </c>
    </row>
    <row r="711" spans="1:3" x14ac:dyDescent="0.4">
      <c r="A711">
        <v>701</v>
      </c>
      <c r="B711" s="4" t="str">
        <f t="shared" si="20"/>
        <v/>
      </c>
      <c r="C711" t="str">
        <f t="shared" si="21"/>
        <v/>
      </c>
    </row>
    <row r="712" spans="1:3" x14ac:dyDescent="0.4">
      <c r="A712">
        <v>702</v>
      </c>
      <c r="B712" s="4" t="str">
        <f t="shared" si="20"/>
        <v/>
      </c>
      <c r="C712" t="str">
        <f t="shared" si="21"/>
        <v/>
      </c>
    </row>
    <row r="713" spans="1:3" x14ac:dyDescent="0.4">
      <c r="A713">
        <v>703</v>
      </c>
      <c r="B713" s="4" t="str">
        <f t="shared" si="20"/>
        <v/>
      </c>
      <c r="C713" t="str">
        <f t="shared" si="21"/>
        <v/>
      </c>
    </row>
    <row r="714" spans="1:3" x14ac:dyDescent="0.4">
      <c r="A714">
        <v>704</v>
      </c>
      <c r="B714" s="4" t="str">
        <f t="shared" si="20"/>
        <v/>
      </c>
      <c r="C714" t="str">
        <f t="shared" si="21"/>
        <v/>
      </c>
    </row>
    <row r="715" spans="1:3" x14ac:dyDescent="0.4">
      <c r="A715">
        <v>705</v>
      </c>
      <c r="B715" s="4" t="str">
        <f t="shared" si="20"/>
        <v/>
      </c>
      <c r="C715" t="str">
        <f t="shared" si="21"/>
        <v/>
      </c>
    </row>
    <row r="716" spans="1:3" x14ac:dyDescent="0.4">
      <c r="A716">
        <v>706</v>
      </c>
      <c r="B716" s="4" t="str">
        <f t="shared" ref="B716:B779" si="22">IF(A716&lt;=$B$5,IF($B$6="Linear",$B$3+(($B$4-$B$3)/($B$5-1))*(A716-1),EXP(LN($B$3)+((LN($B$4)-LN($B$3))/($B$5-1))*(A716-1))),"")</f>
        <v/>
      </c>
      <c r="C716" t="str">
        <f t="shared" ref="C716:C779" si="23">IF(A716&lt;=$B$5,($C$7 &amp; " "&amp;TEXT(B716,"0.0000E+00")&amp;";*TRG;:MEAS?"),"")</f>
        <v/>
      </c>
    </row>
    <row r="717" spans="1:3" x14ac:dyDescent="0.4">
      <c r="A717">
        <v>707</v>
      </c>
      <c r="B717" s="4" t="str">
        <f t="shared" si="22"/>
        <v/>
      </c>
      <c r="C717" t="str">
        <f t="shared" si="23"/>
        <v/>
      </c>
    </row>
    <row r="718" spans="1:3" x14ac:dyDescent="0.4">
      <c r="A718">
        <v>708</v>
      </c>
      <c r="B718" s="4" t="str">
        <f t="shared" si="22"/>
        <v/>
      </c>
      <c r="C718" t="str">
        <f t="shared" si="23"/>
        <v/>
      </c>
    </row>
    <row r="719" spans="1:3" x14ac:dyDescent="0.4">
      <c r="A719">
        <v>709</v>
      </c>
      <c r="B719" s="4" t="str">
        <f t="shared" si="22"/>
        <v/>
      </c>
      <c r="C719" t="str">
        <f t="shared" si="23"/>
        <v/>
      </c>
    </row>
    <row r="720" spans="1:3" x14ac:dyDescent="0.4">
      <c r="A720">
        <v>710</v>
      </c>
      <c r="B720" s="4" t="str">
        <f t="shared" si="22"/>
        <v/>
      </c>
      <c r="C720" t="str">
        <f t="shared" si="23"/>
        <v/>
      </c>
    </row>
    <row r="721" spans="1:3" x14ac:dyDescent="0.4">
      <c r="A721">
        <v>711</v>
      </c>
      <c r="B721" s="4" t="str">
        <f t="shared" si="22"/>
        <v/>
      </c>
      <c r="C721" t="str">
        <f t="shared" si="23"/>
        <v/>
      </c>
    </row>
    <row r="722" spans="1:3" x14ac:dyDescent="0.4">
      <c r="A722">
        <v>712</v>
      </c>
      <c r="B722" s="4" t="str">
        <f t="shared" si="22"/>
        <v/>
      </c>
      <c r="C722" t="str">
        <f t="shared" si="23"/>
        <v/>
      </c>
    </row>
    <row r="723" spans="1:3" x14ac:dyDescent="0.4">
      <c r="A723">
        <v>713</v>
      </c>
      <c r="B723" s="4" t="str">
        <f t="shared" si="22"/>
        <v/>
      </c>
      <c r="C723" t="str">
        <f t="shared" si="23"/>
        <v/>
      </c>
    </row>
    <row r="724" spans="1:3" x14ac:dyDescent="0.4">
      <c r="A724">
        <v>714</v>
      </c>
      <c r="B724" s="4" t="str">
        <f t="shared" si="22"/>
        <v/>
      </c>
      <c r="C724" t="str">
        <f t="shared" si="23"/>
        <v/>
      </c>
    </row>
    <row r="725" spans="1:3" x14ac:dyDescent="0.4">
      <c r="A725">
        <v>715</v>
      </c>
      <c r="B725" s="4" t="str">
        <f t="shared" si="22"/>
        <v/>
      </c>
      <c r="C725" t="str">
        <f t="shared" si="23"/>
        <v/>
      </c>
    </row>
    <row r="726" spans="1:3" x14ac:dyDescent="0.4">
      <c r="A726">
        <v>716</v>
      </c>
      <c r="B726" s="4" t="str">
        <f t="shared" si="22"/>
        <v/>
      </c>
      <c r="C726" t="str">
        <f t="shared" si="23"/>
        <v/>
      </c>
    </row>
    <row r="727" spans="1:3" x14ac:dyDescent="0.4">
      <c r="A727">
        <v>717</v>
      </c>
      <c r="B727" s="4" t="str">
        <f t="shared" si="22"/>
        <v/>
      </c>
      <c r="C727" t="str">
        <f t="shared" si="23"/>
        <v/>
      </c>
    </row>
    <row r="728" spans="1:3" x14ac:dyDescent="0.4">
      <c r="A728">
        <v>718</v>
      </c>
      <c r="B728" s="4" t="str">
        <f t="shared" si="22"/>
        <v/>
      </c>
      <c r="C728" t="str">
        <f t="shared" si="23"/>
        <v/>
      </c>
    </row>
    <row r="729" spans="1:3" x14ac:dyDescent="0.4">
      <c r="A729">
        <v>719</v>
      </c>
      <c r="B729" s="4" t="str">
        <f t="shared" si="22"/>
        <v/>
      </c>
      <c r="C729" t="str">
        <f t="shared" si="23"/>
        <v/>
      </c>
    </row>
    <row r="730" spans="1:3" x14ac:dyDescent="0.4">
      <c r="A730">
        <v>720</v>
      </c>
      <c r="B730" s="4" t="str">
        <f t="shared" si="22"/>
        <v/>
      </c>
      <c r="C730" t="str">
        <f t="shared" si="23"/>
        <v/>
      </c>
    </row>
    <row r="731" spans="1:3" x14ac:dyDescent="0.4">
      <c r="A731">
        <v>721</v>
      </c>
      <c r="B731" s="4" t="str">
        <f t="shared" si="22"/>
        <v/>
      </c>
      <c r="C731" t="str">
        <f t="shared" si="23"/>
        <v/>
      </c>
    </row>
    <row r="732" spans="1:3" x14ac:dyDescent="0.4">
      <c r="A732">
        <v>722</v>
      </c>
      <c r="B732" s="4" t="str">
        <f t="shared" si="22"/>
        <v/>
      </c>
      <c r="C732" t="str">
        <f t="shared" si="23"/>
        <v/>
      </c>
    </row>
    <row r="733" spans="1:3" x14ac:dyDescent="0.4">
      <c r="A733">
        <v>723</v>
      </c>
      <c r="B733" s="4" t="str">
        <f t="shared" si="22"/>
        <v/>
      </c>
      <c r="C733" t="str">
        <f t="shared" si="23"/>
        <v/>
      </c>
    </row>
    <row r="734" spans="1:3" x14ac:dyDescent="0.4">
      <c r="A734">
        <v>724</v>
      </c>
      <c r="B734" s="4" t="str">
        <f t="shared" si="22"/>
        <v/>
      </c>
      <c r="C734" t="str">
        <f t="shared" si="23"/>
        <v/>
      </c>
    </row>
    <row r="735" spans="1:3" x14ac:dyDescent="0.4">
      <c r="A735">
        <v>725</v>
      </c>
      <c r="B735" s="4" t="str">
        <f t="shared" si="22"/>
        <v/>
      </c>
      <c r="C735" t="str">
        <f t="shared" si="23"/>
        <v/>
      </c>
    </row>
    <row r="736" spans="1:3" x14ac:dyDescent="0.4">
      <c r="A736">
        <v>726</v>
      </c>
      <c r="B736" s="4" t="str">
        <f t="shared" si="22"/>
        <v/>
      </c>
      <c r="C736" t="str">
        <f t="shared" si="23"/>
        <v/>
      </c>
    </row>
    <row r="737" spans="1:3" x14ac:dyDescent="0.4">
      <c r="A737">
        <v>727</v>
      </c>
      <c r="B737" s="4" t="str">
        <f t="shared" si="22"/>
        <v/>
      </c>
      <c r="C737" t="str">
        <f t="shared" si="23"/>
        <v/>
      </c>
    </row>
    <row r="738" spans="1:3" x14ac:dyDescent="0.4">
      <c r="A738">
        <v>728</v>
      </c>
      <c r="B738" s="4" t="str">
        <f t="shared" si="22"/>
        <v/>
      </c>
      <c r="C738" t="str">
        <f t="shared" si="23"/>
        <v/>
      </c>
    </row>
    <row r="739" spans="1:3" x14ac:dyDescent="0.4">
      <c r="A739">
        <v>729</v>
      </c>
      <c r="B739" s="4" t="str">
        <f t="shared" si="22"/>
        <v/>
      </c>
      <c r="C739" t="str">
        <f t="shared" si="23"/>
        <v/>
      </c>
    </row>
    <row r="740" spans="1:3" x14ac:dyDescent="0.4">
      <c r="A740">
        <v>730</v>
      </c>
      <c r="B740" s="4" t="str">
        <f t="shared" si="22"/>
        <v/>
      </c>
      <c r="C740" t="str">
        <f t="shared" si="23"/>
        <v/>
      </c>
    </row>
    <row r="741" spans="1:3" x14ac:dyDescent="0.4">
      <c r="A741">
        <v>731</v>
      </c>
      <c r="B741" s="4" t="str">
        <f t="shared" si="22"/>
        <v/>
      </c>
      <c r="C741" t="str">
        <f t="shared" si="23"/>
        <v/>
      </c>
    </row>
    <row r="742" spans="1:3" x14ac:dyDescent="0.4">
      <c r="A742">
        <v>732</v>
      </c>
      <c r="B742" s="4" t="str">
        <f t="shared" si="22"/>
        <v/>
      </c>
      <c r="C742" t="str">
        <f t="shared" si="23"/>
        <v/>
      </c>
    </row>
    <row r="743" spans="1:3" x14ac:dyDescent="0.4">
      <c r="A743">
        <v>733</v>
      </c>
      <c r="B743" s="4" t="str">
        <f t="shared" si="22"/>
        <v/>
      </c>
      <c r="C743" t="str">
        <f t="shared" si="23"/>
        <v/>
      </c>
    </row>
    <row r="744" spans="1:3" x14ac:dyDescent="0.4">
      <c r="A744">
        <v>734</v>
      </c>
      <c r="B744" s="4" t="str">
        <f t="shared" si="22"/>
        <v/>
      </c>
      <c r="C744" t="str">
        <f t="shared" si="23"/>
        <v/>
      </c>
    </row>
    <row r="745" spans="1:3" x14ac:dyDescent="0.4">
      <c r="A745">
        <v>735</v>
      </c>
      <c r="B745" s="4" t="str">
        <f t="shared" si="22"/>
        <v/>
      </c>
      <c r="C745" t="str">
        <f t="shared" si="23"/>
        <v/>
      </c>
    </row>
    <row r="746" spans="1:3" x14ac:dyDescent="0.4">
      <c r="A746">
        <v>736</v>
      </c>
      <c r="B746" s="4" t="str">
        <f t="shared" si="22"/>
        <v/>
      </c>
      <c r="C746" t="str">
        <f t="shared" si="23"/>
        <v/>
      </c>
    </row>
    <row r="747" spans="1:3" x14ac:dyDescent="0.4">
      <c r="A747">
        <v>737</v>
      </c>
      <c r="B747" s="4" t="str">
        <f t="shared" si="22"/>
        <v/>
      </c>
      <c r="C747" t="str">
        <f t="shared" si="23"/>
        <v/>
      </c>
    </row>
    <row r="748" spans="1:3" x14ac:dyDescent="0.4">
      <c r="A748">
        <v>738</v>
      </c>
      <c r="B748" s="4" t="str">
        <f t="shared" si="22"/>
        <v/>
      </c>
      <c r="C748" t="str">
        <f t="shared" si="23"/>
        <v/>
      </c>
    </row>
    <row r="749" spans="1:3" x14ac:dyDescent="0.4">
      <c r="A749">
        <v>739</v>
      </c>
      <c r="B749" s="4" t="str">
        <f t="shared" si="22"/>
        <v/>
      </c>
      <c r="C749" t="str">
        <f t="shared" si="23"/>
        <v/>
      </c>
    </row>
    <row r="750" spans="1:3" x14ac:dyDescent="0.4">
      <c r="A750">
        <v>740</v>
      </c>
      <c r="B750" s="4" t="str">
        <f t="shared" si="22"/>
        <v/>
      </c>
      <c r="C750" t="str">
        <f t="shared" si="23"/>
        <v/>
      </c>
    </row>
    <row r="751" spans="1:3" x14ac:dyDescent="0.4">
      <c r="A751">
        <v>741</v>
      </c>
      <c r="B751" s="4" t="str">
        <f t="shared" si="22"/>
        <v/>
      </c>
      <c r="C751" t="str">
        <f t="shared" si="23"/>
        <v/>
      </c>
    </row>
    <row r="752" spans="1:3" x14ac:dyDescent="0.4">
      <c r="A752">
        <v>742</v>
      </c>
      <c r="B752" s="4" t="str">
        <f t="shared" si="22"/>
        <v/>
      </c>
      <c r="C752" t="str">
        <f t="shared" si="23"/>
        <v/>
      </c>
    </row>
    <row r="753" spans="1:3" x14ac:dyDescent="0.4">
      <c r="A753">
        <v>743</v>
      </c>
      <c r="B753" s="4" t="str">
        <f t="shared" si="22"/>
        <v/>
      </c>
      <c r="C753" t="str">
        <f t="shared" si="23"/>
        <v/>
      </c>
    </row>
    <row r="754" spans="1:3" x14ac:dyDescent="0.4">
      <c r="A754">
        <v>744</v>
      </c>
      <c r="B754" s="4" t="str">
        <f t="shared" si="22"/>
        <v/>
      </c>
      <c r="C754" t="str">
        <f t="shared" si="23"/>
        <v/>
      </c>
    </row>
    <row r="755" spans="1:3" x14ac:dyDescent="0.4">
      <c r="A755">
        <v>745</v>
      </c>
      <c r="B755" s="4" t="str">
        <f t="shared" si="22"/>
        <v/>
      </c>
      <c r="C755" t="str">
        <f t="shared" si="23"/>
        <v/>
      </c>
    </row>
    <row r="756" spans="1:3" x14ac:dyDescent="0.4">
      <c r="A756">
        <v>746</v>
      </c>
      <c r="B756" s="4" t="str">
        <f t="shared" si="22"/>
        <v/>
      </c>
      <c r="C756" t="str">
        <f t="shared" si="23"/>
        <v/>
      </c>
    </row>
    <row r="757" spans="1:3" x14ac:dyDescent="0.4">
      <c r="A757">
        <v>747</v>
      </c>
      <c r="B757" s="4" t="str">
        <f t="shared" si="22"/>
        <v/>
      </c>
      <c r="C757" t="str">
        <f t="shared" si="23"/>
        <v/>
      </c>
    </row>
    <row r="758" spans="1:3" x14ac:dyDescent="0.4">
      <c r="A758">
        <v>748</v>
      </c>
      <c r="B758" s="4" t="str">
        <f t="shared" si="22"/>
        <v/>
      </c>
      <c r="C758" t="str">
        <f t="shared" si="23"/>
        <v/>
      </c>
    </row>
    <row r="759" spans="1:3" x14ac:dyDescent="0.4">
      <c r="A759">
        <v>749</v>
      </c>
      <c r="B759" s="4" t="str">
        <f t="shared" si="22"/>
        <v/>
      </c>
      <c r="C759" t="str">
        <f t="shared" si="23"/>
        <v/>
      </c>
    </row>
    <row r="760" spans="1:3" x14ac:dyDescent="0.4">
      <c r="A760">
        <v>750</v>
      </c>
      <c r="B760" s="4" t="str">
        <f t="shared" si="22"/>
        <v/>
      </c>
      <c r="C760" t="str">
        <f t="shared" si="23"/>
        <v/>
      </c>
    </row>
    <row r="761" spans="1:3" x14ac:dyDescent="0.4">
      <c r="A761">
        <v>751</v>
      </c>
      <c r="B761" s="4" t="str">
        <f t="shared" si="22"/>
        <v/>
      </c>
      <c r="C761" t="str">
        <f t="shared" si="23"/>
        <v/>
      </c>
    </row>
    <row r="762" spans="1:3" x14ac:dyDescent="0.4">
      <c r="A762">
        <v>752</v>
      </c>
      <c r="B762" s="4" t="str">
        <f t="shared" si="22"/>
        <v/>
      </c>
      <c r="C762" t="str">
        <f t="shared" si="23"/>
        <v/>
      </c>
    </row>
    <row r="763" spans="1:3" x14ac:dyDescent="0.4">
      <c r="A763">
        <v>753</v>
      </c>
      <c r="B763" s="4" t="str">
        <f t="shared" si="22"/>
        <v/>
      </c>
      <c r="C763" t="str">
        <f t="shared" si="23"/>
        <v/>
      </c>
    </row>
    <row r="764" spans="1:3" x14ac:dyDescent="0.4">
      <c r="A764">
        <v>754</v>
      </c>
      <c r="B764" s="4" t="str">
        <f t="shared" si="22"/>
        <v/>
      </c>
      <c r="C764" t="str">
        <f t="shared" si="23"/>
        <v/>
      </c>
    </row>
    <row r="765" spans="1:3" x14ac:dyDescent="0.4">
      <c r="A765">
        <v>755</v>
      </c>
      <c r="B765" s="4" t="str">
        <f t="shared" si="22"/>
        <v/>
      </c>
      <c r="C765" t="str">
        <f t="shared" si="23"/>
        <v/>
      </c>
    </row>
    <row r="766" spans="1:3" x14ac:dyDescent="0.4">
      <c r="A766">
        <v>756</v>
      </c>
      <c r="B766" s="4" t="str">
        <f t="shared" si="22"/>
        <v/>
      </c>
      <c r="C766" t="str">
        <f t="shared" si="23"/>
        <v/>
      </c>
    </row>
    <row r="767" spans="1:3" x14ac:dyDescent="0.4">
      <c r="A767">
        <v>757</v>
      </c>
      <c r="B767" s="4" t="str">
        <f t="shared" si="22"/>
        <v/>
      </c>
      <c r="C767" t="str">
        <f t="shared" si="23"/>
        <v/>
      </c>
    </row>
    <row r="768" spans="1:3" x14ac:dyDescent="0.4">
      <c r="A768">
        <v>758</v>
      </c>
      <c r="B768" s="4" t="str">
        <f t="shared" si="22"/>
        <v/>
      </c>
      <c r="C768" t="str">
        <f t="shared" si="23"/>
        <v/>
      </c>
    </row>
    <row r="769" spans="1:3" x14ac:dyDescent="0.4">
      <c r="A769">
        <v>759</v>
      </c>
      <c r="B769" s="4" t="str">
        <f t="shared" si="22"/>
        <v/>
      </c>
      <c r="C769" t="str">
        <f t="shared" si="23"/>
        <v/>
      </c>
    </row>
    <row r="770" spans="1:3" x14ac:dyDescent="0.4">
      <c r="A770">
        <v>760</v>
      </c>
      <c r="B770" s="4" t="str">
        <f t="shared" si="22"/>
        <v/>
      </c>
      <c r="C770" t="str">
        <f t="shared" si="23"/>
        <v/>
      </c>
    </row>
    <row r="771" spans="1:3" x14ac:dyDescent="0.4">
      <c r="A771">
        <v>761</v>
      </c>
      <c r="B771" s="4" t="str">
        <f t="shared" si="22"/>
        <v/>
      </c>
      <c r="C771" t="str">
        <f t="shared" si="23"/>
        <v/>
      </c>
    </row>
    <row r="772" spans="1:3" x14ac:dyDescent="0.4">
      <c r="A772">
        <v>762</v>
      </c>
      <c r="B772" s="4" t="str">
        <f t="shared" si="22"/>
        <v/>
      </c>
      <c r="C772" t="str">
        <f t="shared" si="23"/>
        <v/>
      </c>
    </row>
    <row r="773" spans="1:3" x14ac:dyDescent="0.4">
      <c r="A773">
        <v>763</v>
      </c>
      <c r="B773" s="4" t="str">
        <f t="shared" si="22"/>
        <v/>
      </c>
      <c r="C773" t="str">
        <f t="shared" si="23"/>
        <v/>
      </c>
    </row>
    <row r="774" spans="1:3" x14ac:dyDescent="0.4">
      <c r="A774">
        <v>764</v>
      </c>
      <c r="B774" s="4" t="str">
        <f t="shared" si="22"/>
        <v/>
      </c>
      <c r="C774" t="str">
        <f t="shared" si="23"/>
        <v/>
      </c>
    </row>
    <row r="775" spans="1:3" x14ac:dyDescent="0.4">
      <c r="A775">
        <v>765</v>
      </c>
      <c r="B775" s="4" t="str">
        <f t="shared" si="22"/>
        <v/>
      </c>
      <c r="C775" t="str">
        <f t="shared" si="23"/>
        <v/>
      </c>
    </row>
    <row r="776" spans="1:3" x14ac:dyDescent="0.4">
      <c r="A776">
        <v>766</v>
      </c>
      <c r="B776" s="4" t="str">
        <f t="shared" si="22"/>
        <v/>
      </c>
      <c r="C776" t="str">
        <f t="shared" si="23"/>
        <v/>
      </c>
    </row>
    <row r="777" spans="1:3" x14ac:dyDescent="0.4">
      <c r="A777">
        <v>767</v>
      </c>
      <c r="B777" s="4" t="str">
        <f t="shared" si="22"/>
        <v/>
      </c>
      <c r="C777" t="str">
        <f t="shared" si="23"/>
        <v/>
      </c>
    </row>
    <row r="778" spans="1:3" x14ac:dyDescent="0.4">
      <c r="A778">
        <v>768</v>
      </c>
      <c r="B778" s="4" t="str">
        <f t="shared" si="22"/>
        <v/>
      </c>
      <c r="C778" t="str">
        <f t="shared" si="23"/>
        <v/>
      </c>
    </row>
    <row r="779" spans="1:3" x14ac:dyDescent="0.4">
      <c r="A779">
        <v>769</v>
      </c>
      <c r="B779" s="4" t="str">
        <f t="shared" si="22"/>
        <v/>
      </c>
      <c r="C779" t="str">
        <f t="shared" si="23"/>
        <v/>
      </c>
    </row>
    <row r="780" spans="1:3" x14ac:dyDescent="0.4">
      <c r="A780">
        <v>770</v>
      </c>
      <c r="B780" s="4" t="str">
        <f t="shared" ref="B780:B843" si="24">IF(A780&lt;=$B$5,IF($B$6="Linear",$B$3+(($B$4-$B$3)/($B$5-1))*(A780-1),EXP(LN($B$3)+((LN($B$4)-LN($B$3))/($B$5-1))*(A780-1))),"")</f>
        <v/>
      </c>
      <c r="C780" t="str">
        <f t="shared" ref="C780:C843" si="25">IF(A780&lt;=$B$5,($C$7 &amp; " "&amp;TEXT(B780,"0.0000E+00")&amp;";*TRG;:MEAS?"),"")</f>
        <v/>
      </c>
    </row>
    <row r="781" spans="1:3" x14ac:dyDescent="0.4">
      <c r="A781">
        <v>771</v>
      </c>
      <c r="B781" s="4" t="str">
        <f t="shared" si="24"/>
        <v/>
      </c>
      <c r="C781" t="str">
        <f t="shared" si="25"/>
        <v/>
      </c>
    </row>
    <row r="782" spans="1:3" x14ac:dyDescent="0.4">
      <c r="A782">
        <v>772</v>
      </c>
      <c r="B782" s="4" t="str">
        <f t="shared" si="24"/>
        <v/>
      </c>
      <c r="C782" t="str">
        <f t="shared" si="25"/>
        <v/>
      </c>
    </row>
    <row r="783" spans="1:3" x14ac:dyDescent="0.4">
      <c r="A783">
        <v>773</v>
      </c>
      <c r="B783" s="4" t="str">
        <f t="shared" si="24"/>
        <v/>
      </c>
      <c r="C783" t="str">
        <f t="shared" si="25"/>
        <v/>
      </c>
    </row>
    <row r="784" spans="1:3" x14ac:dyDescent="0.4">
      <c r="A784">
        <v>774</v>
      </c>
      <c r="B784" s="4" t="str">
        <f t="shared" si="24"/>
        <v/>
      </c>
      <c r="C784" t="str">
        <f t="shared" si="25"/>
        <v/>
      </c>
    </row>
    <row r="785" spans="1:3" x14ac:dyDescent="0.4">
      <c r="A785">
        <v>775</v>
      </c>
      <c r="B785" s="4" t="str">
        <f t="shared" si="24"/>
        <v/>
      </c>
      <c r="C785" t="str">
        <f t="shared" si="25"/>
        <v/>
      </c>
    </row>
    <row r="786" spans="1:3" x14ac:dyDescent="0.4">
      <c r="A786">
        <v>776</v>
      </c>
      <c r="B786" s="4" t="str">
        <f t="shared" si="24"/>
        <v/>
      </c>
      <c r="C786" t="str">
        <f t="shared" si="25"/>
        <v/>
      </c>
    </row>
    <row r="787" spans="1:3" x14ac:dyDescent="0.4">
      <c r="A787">
        <v>777</v>
      </c>
      <c r="B787" s="4" t="str">
        <f t="shared" si="24"/>
        <v/>
      </c>
      <c r="C787" t="str">
        <f t="shared" si="25"/>
        <v/>
      </c>
    </row>
    <row r="788" spans="1:3" x14ac:dyDescent="0.4">
      <c r="A788">
        <v>778</v>
      </c>
      <c r="B788" s="4" t="str">
        <f t="shared" si="24"/>
        <v/>
      </c>
      <c r="C788" t="str">
        <f t="shared" si="25"/>
        <v/>
      </c>
    </row>
    <row r="789" spans="1:3" x14ac:dyDescent="0.4">
      <c r="A789">
        <v>779</v>
      </c>
      <c r="B789" s="4" t="str">
        <f t="shared" si="24"/>
        <v/>
      </c>
      <c r="C789" t="str">
        <f t="shared" si="25"/>
        <v/>
      </c>
    </row>
    <row r="790" spans="1:3" x14ac:dyDescent="0.4">
      <c r="A790">
        <v>780</v>
      </c>
      <c r="B790" s="4" t="str">
        <f t="shared" si="24"/>
        <v/>
      </c>
      <c r="C790" t="str">
        <f t="shared" si="25"/>
        <v/>
      </c>
    </row>
    <row r="791" spans="1:3" x14ac:dyDescent="0.4">
      <c r="A791">
        <v>781</v>
      </c>
      <c r="B791" s="4" t="str">
        <f t="shared" si="24"/>
        <v/>
      </c>
      <c r="C791" t="str">
        <f t="shared" si="25"/>
        <v/>
      </c>
    </row>
    <row r="792" spans="1:3" x14ac:dyDescent="0.4">
      <c r="A792">
        <v>782</v>
      </c>
      <c r="B792" s="4" t="str">
        <f t="shared" si="24"/>
        <v/>
      </c>
      <c r="C792" t="str">
        <f t="shared" si="25"/>
        <v/>
      </c>
    </row>
    <row r="793" spans="1:3" x14ac:dyDescent="0.4">
      <c r="A793">
        <v>783</v>
      </c>
      <c r="B793" s="4" t="str">
        <f t="shared" si="24"/>
        <v/>
      </c>
      <c r="C793" t="str">
        <f t="shared" si="25"/>
        <v/>
      </c>
    </row>
    <row r="794" spans="1:3" x14ac:dyDescent="0.4">
      <c r="A794">
        <v>784</v>
      </c>
      <c r="B794" s="4" t="str">
        <f t="shared" si="24"/>
        <v/>
      </c>
      <c r="C794" t="str">
        <f t="shared" si="25"/>
        <v/>
      </c>
    </row>
    <row r="795" spans="1:3" x14ac:dyDescent="0.4">
      <c r="A795">
        <v>785</v>
      </c>
      <c r="B795" s="4" t="str">
        <f t="shared" si="24"/>
        <v/>
      </c>
      <c r="C795" t="str">
        <f t="shared" si="25"/>
        <v/>
      </c>
    </row>
    <row r="796" spans="1:3" x14ac:dyDescent="0.4">
      <c r="A796">
        <v>786</v>
      </c>
      <c r="B796" s="4" t="str">
        <f t="shared" si="24"/>
        <v/>
      </c>
      <c r="C796" t="str">
        <f t="shared" si="25"/>
        <v/>
      </c>
    </row>
    <row r="797" spans="1:3" x14ac:dyDescent="0.4">
      <c r="A797">
        <v>787</v>
      </c>
      <c r="B797" s="4" t="str">
        <f t="shared" si="24"/>
        <v/>
      </c>
      <c r="C797" t="str">
        <f t="shared" si="25"/>
        <v/>
      </c>
    </row>
    <row r="798" spans="1:3" x14ac:dyDescent="0.4">
      <c r="A798">
        <v>788</v>
      </c>
      <c r="B798" s="4" t="str">
        <f t="shared" si="24"/>
        <v/>
      </c>
      <c r="C798" t="str">
        <f t="shared" si="25"/>
        <v/>
      </c>
    </row>
    <row r="799" spans="1:3" x14ac:dyDescent="0.4">
      <c r="A799">
        <v>789</v>
      </c>
      <c r="B799" s="4" t="str">
        <f t="shared" si="24"/>
        <v/>
      </c>
      <c r="C799" t="str">
        <f t="shared" si="25"/>
        <v/>
      </c>
    </row>
    <row r="800" spans="1:3" x14ac:dyDescent="0.4">
      <c r="A800">
        <v>790</v>
      </c>
      <c r="B800" s="4" t="str">
        <f t="shared" si="24"/>
        <v/>
      </c>
      <c r="C800" t="str">
        <f t="shared" si="25"/>
        <v/>
      </c>
    </row>
    <row r="801" spans="1:3" x14ac:dyDescent="0.4">
      <c r="A801">
        <v>791</v>
      </c>
      <c r="B801" s="4" t="str">
        <f t="shared" si="24"/>
        <v/>
      </c>
      <c r="C801" t="str">
        <f t="shared" si="25"/>
        <v/>
      </c>
    </row>
    <row r="802" spans="1:3" x14ac:dyDescent="0.4">
      <c r="A802">
        <v>792</v>
      </c>
      <c r="B802" s="4" t="str">
        <f t="shared" si="24"/>
        <v/>
      </c>
      <c r="C802" t="str">
        <f t="shared" si="25"/>
        <v/>
      </c>
    </row>
    <row r="803" spans="1:3" x14ac:dyDescent="0.4">
      <c r="A803">
        <v>793</v>
      </c>
      <c r="B803" s="4" t="str">
        <f t="shared" si="24"/>
        <v/>
      </c>
      <c r="C803" t="str">
        <f t="shared" si="25"/>
        <v/>
      </c>
    </row>
    <row r="804" spans="1:3" x14ac:dyDescent="0.4">
      <c r="A804">
        <v>794</v>
      </c>
      <c r="B804" s="4" t="str">
        <f t="shared" si="24"/>
        <v/>
      </c>
      <c r="C804" t="str">
        <f t="shared" si="25"/>
        <v/>
      </c>
    </row>
    <row r="805" spans="1:3" x14ac:dyDescent="0.4">
      <c r="A805">
        <v>795</v>
      </c>
      <c r="B805" s="4" t="str">
        <f t="shared" si="24"/>
        <v/>
      </c>
      <c r="C805" t="str">
        <f t="shared" si="25"/>
        <v/>
      </c>
    </row>
    <row r="806" spans="1:3" x14ac:dyDescent="0.4">
      <c r="A806">
        <v>796</v>
      </c>
      <c r="B806" s="4" t="str">
        <f t="shared" si="24"/>
        <v/>
      </c>
      <c r="C806" t="str">
        <f t="shared" si="25"/>
        <v/>
      </c>
    </row>
    <row r="807" spans="1:3" x14ac:dyDescent="0.4">
      <c r="A807">
        <v>797</v>
      </c>
      <c r="B807" s="4" t="str">
        <f t="shared" si="24"/>
        <v/>
      </c>
      <c r="C807" t="str">
        <f t="shared" si="25"/>
        <v/>
      </c>
    </row>
    <row r="808" spans="1:3" x14ac:dyDescent="0.4">
      <c r="A808">
        <v>798</v>
      </c>
      <c r="B808" s="4" t="str">
        <f t="shared" si="24"/>
        <v/>
      </c>
      <c r="C808" t="str">
        <f t="shared" si="25"/>
        <v/>
      </c>
    </row>
    <row r="809" spans="1:3" x14ac:dyDescent="0.4">
      <c r="A809">
        <v>799</v>
      </c>
      <c r="B809" s="4" t="str">
        <f t="shared" si="24"/>
        <v/>
      </c>
      <c r="C809" t="str">
        <f t="shared" si="25"/>
        <v/>
      </c>
    </row>
    <row r="810" spans="1:3" x14ac:dyDescent="0.4">
      <c r="A810">
        <v>800</v>
      </c>
      <c r="B810" s="4" t="str">
        <f t="shared" si="24"/>
        <v/>
      </c>
      <c r="C810" t="str">
        <f t="shared" si="25"/>
        <v/>
      </c>
    </row>
    <row r="811" spans="1:3" x14ac:dyDescent="0.4">
      <c r="A811">
        <v>801</v>
      </c>
      <c r="B811" s="4" t="str">
        <f t="shared" si="24"/>
        <v/>
      </c>
      <c r="C811" t="str">
        <f t="shared" si="25"/>
        <v/>
      </c>
    </row>
    <row r="812" spans="1:3" x14ac:dyDescent="0.4">
      <c r="A812">
        <v>802</v>
      </c>
      <c r="B812" s="4" t="str">
        <f t="shared" si="24"/>
        <v/>
      </c>
      <c r="C812" t="str">
        <f t="shared" si="25"/>
        <v/>
      </c>
    </row>
    <row r="813" spans="1:3" x14ac:dyDescent="0.4">
      <c r="A813">
        <v>803</v>
      </c>
      <c r="B813" s="4" t="str">
        <f t="shared" si="24"/>
        <v/>
      </c>
      <c r="C813" t="str">
        <f t="shared" si="25"/>
        <v/>
      </c>
    </row>
    <row r="814" spans="1:3" x14ac:dyDescent="0.4">
      <c r="A814">
        <v>804</v>
      </c>
      <c r="B814" s="4" t="str">
        <f t="shared" si="24"/>
        <v/>
      </c>
      <c r="C814" t="str">
        <f t="shared" si="25"/>
        <v/>
      </c>
    </row>
    <row r="815" spans="1:3" x14ac:dyDescent="0.4">
      <c r="A815">
        <v>805</v>
      </c>
      <c r="B815" s="4" t="str">
        <f t="shared" si="24"/>
        <v/>
      </c>
      <c r="C815" t="str">
        <f t="shared" si="25"/>
        <v/>
      </c>
    </row>
    <row r="816" spans="1:3" x14ac:dyDescent="0.4">
      <c r="A816">
        <v>806</v>
      </c>
      <c r="B816" s="4" t="str">
        <f t="shared" si="24"/>
        <v/>
      </c>
      <c r="C816" t="str">
        <f t="shared" si="25"/>
        <v/>
      </c>
    </row>
    <row r="817" spans="1:3" x14ac:dyDescent="0.4">
      <c r="A817">
        <v>807</v>
      </c>
      <c r="B817" s="4" t="str">
        <f t="shared" si="24"/>
        <v/>
      </c>
      <c r="C817" t="str">
        <f t="shared" si="25"/>
        <v/>
      </c>
    </row>
    <row r="818" spans="1:3" x14ac:dyDescent="0.4">
      <c r="A818">
        <v>808</v>
      </c>
      <c r="B818" s="4" t="str">
        <f t="shared" si="24"/>
        <v/>
      </c>
      <c r="C818" t="str">
        <f t="shared" si="25"/>
        <v/>
      </c>
    </row>
    <row r="819" spans="1:3" x14ac:dyDescent="0.4">
      <c r="A819">
        <v>809</v>
      </c>
      <c r="B819" s="4" t="str">
        <f t="shared" si="24"/>
        <v/>
      </c>
      <c r="C819" t="str">
        <f t="shared" si="25"/>
        <v/>
      </c>
    </row>
    <row r="820" spans="1:3" x14ac:dyDescent="0.4">
      <c r="A820">
        <v>810</v>
      </c>
      <c r="B820" s="4" t="str">
        <f t="shared" si="24"/>
        <v/>
      </c>
      <c r="C820" t="str">
        <f t="shared" si="25"/>
        <v/>
      </c>
    </row>
    <row r="821" spans="1:3" x14ac:dyDescent="0.4">
      <c r="A821">
        <v>811</v>
      </c>
      <c r="B821" s="4" t="str">
        <f t="shared" si="24"/>
        <v/>
      </c>
      <c r="C821" t="str">
        <f t="shared" si="25"/>
        <v/>
      </c>
    </row>
    <row r="822" spans="1:3" x14ac:dyDescent="0.4">
      <c r="A822">
        <v>812</v>
      </c>
      <c r="B822" s="4" t="str">
        <f t="shared" si="24"/>
        <v/>
      </c>
      <c r="C822" t="str">
        <f t="shared" si="25"/>
        <v/>
      </c>
    </row>
    <row r="823" spans="1:3" x14ac:dyDescent="0.4">
      <c r="A823">
        <v>813</v>
      </c>
      <c r="B823" s="4" t="str">
        <f t="shared" si="24"/>
        <v/>
      </c>
      <c r="C823" t="str">
        <f t="shared" si="25"/>
        <v/>
      </c>
    </row>
    <row r="824" spans="1:3" x14ac:dyDescent="0.4">
      <c r="A824">
        <v>814</v>
      </c>
      <c r="B824" s="4" t="str">
        <f t="shared" si="24"/>
        <v/>
      </c>
      <c r="C824" t="str">
        <f t="shared" si="25"/>
        <v/>
      </c>
    </row>
    <row r="825" spans="1:3" x14ac:dyDescent="0.4">
      <c r="A825">
        <v>815</v>
      </c>
      <c r="B825" s="4" t="str">
        <f t="shared" si="24"/>
        <v/>
      </c>
      <c r="C825" t="str">
        <f t="shared" si="25"/>
        <v/>
      </c>
    </row>
    <row r="826" spans="1:3" x14ac:dyDescent="0.4">
      <c r="A826">
        <v>816</v>
      </c>
      <c r="B826" s="4" t="str">
        <f t="shared" si="24"/>
        <v/>
      </c>
      <c r="C826" t="str">
        <f t="shared" si="25"/>
        <v/>
      </c>
    </row>
    <row r="827" spans="1:3" x14ac:dyDescent="0.4">
      <c r="A827">
        <v>817</v>
      </c>
      <c r="B827" s="4" t="str">
        <f t="shared" si="24"/>
        <v/>
      </c>
      <c r="C827" t="str">
        <f t="shared" si="25"/>
        <v/>
      </c>
    </row>
    <row r="828" spans="1:3" x14ac:dyDescent="0.4">
      <c r="A828">
        <v>818</v>
      </c>
      <c r="B828" s="4" t="str">
        <f t="shared" si="24"/>
        <v/>
      </c>
      <c r="C828" t="str">
        <f t="shared" si="25"/>
        <v/>
      </c>
    </row>
    <row r="829" spans="1:3" x14ac:dyDescent="0.4">
      <c r="A829">
        <v>819</v>
      </c>
      <c r="B829" s="4" t="str">
        <f t="shared" si="24"/>
        <v/>
      </c>
      <c r="C829" t="str">
        <f t="shared" si="25"/>
        <v/>
      </c>
    </row>
    <row r="830" spans="1:3" x14ac:dyDescent="0.4">
      <c r="A830">
        <v>820</v>
      </c>
      <c r="B830" s="4" t="str">
        <f t="shared" si="24"/>
        <v/>
      </c>
      <c r="C830" t="str">
        <f t="shared" si="25"/>
        <v/>
      </c>
    </row>
    <row r="831" spans="1:3" x14ac:dyDescent="0.4">
      <c r="A831">
        <v>821</v>
      </c>
      <c r="B831" s="4" t="str">
        <f t="shared" si="24"/>
        <v/>
      </c>
      <c r="C831" t="str">
        <f t="shared" si="25"/>
        <v/>
      </c>
    </row>
    <row r="832" spans="1:3" x14ac:dyDescent="0.4">
      <c r="A832">
        <v>822</v>
      </c>
      <c r="B832" s="4" t="str">
        <f t="shared" si="24"/>
        <v/>
      </c>
      <c r="C832" t="str">
        <f t="shared" si="25"/>
        <v/>
      </c>
    </row>
    <row r="833" spans="1:3" x14ac:dyDescent="0.4">
      <c r="A833">
        <v>823</v>
      </c>
      <c r="B833" s="4" t="str">
        <f t="shared" si="24"/>
        <v/>
      </c>
      <c r="C833" t="str">
        <f t="shared" si="25"/>
        <v/>
      </c>
    </row>
    <row r="834" spans="1:3" x14ac:dyDescent="0.4">
      <c r="A834">
        <v>824</v>
      </c>
      <c r="B834" s="4" t="str">
        <f t="shared" si="24"/>
        <v/>
      </c>
      <c r="C834" t="str">
        <f t="shared" si="25"/>
        <v/>
      </c>
    </row>
    <row r="835" spans="1:3" x14ac:dyDescent="0.4">
      <c r="A835">
        <v>825</v>
      </c>
      <c r="B835" s="4" t="str">
        <f t="shared" si="24"/>
        <v/>
      </c>
      <c r="C835" t="str">
        <f t="shared" si="25"/>
        <v/>
      </c>
    </row>
    <row r="836" spans="1:3" x14ac:dyDescent="0.4">
      <c r="A836">
        <v>826</v>
      </c>
      <c r="B836" s="4" t="str">
        <f t="shared" si="24"/>
        <v/>
      </c>
      <c r="C836" t="str">
        <f t="shared" si="25"/>
        <v/>
      </c>
    </row>
    <row r="837" spans="1:3" x14ac:dyDescent="0.4">
      <c r="A837">
        <v>827</v>
      </c>
      <c r="B837" s="4" t="str">
        <f t="shared" si="24"/>
        <v/>
      </c>
      <c r="C837" t="str">
        <f t="shared" si="25"/>
        <v/>
      </c>
    </row>
    <row r="838" spans="1:3" x14ac:dyDescent="0.4">
      <c r="A838">
        <v>828</v>
      </c>
      <c r="B838" s="4" t="str">
        <f t="shared" si="24"/>
        <v/>
      </c>
      <c r="C838" t="str">
        <f t="shared" si="25"/>
        <v/>
      </c>
    </row>
    <row r="839" spans="1:3" x14ac:dyDescent="0.4">
      <c r="A839">
        <v>829</v>
      </c>
      <c r="B839" s="4" t="str">
        <f t="shared" si="24"/>
        <v/>
      </c>
      <c r="C839" t="str">
        <f t="shared" si="25"/>
        <v/>
      </c>
    </row>
    <row r="840" spans="1:3" x14ac:dyDescent="0.4">
      <c r="A840">
        <v>830</v>
      </c>
      <c r="B840" s="4" t="str">
        <f t="shared" si="24"/>
        <v/>
      </c>
      <c r="C840" t="str">
        <f t="shared" si="25"/>
        <v/>
      </c>
    </row>
    <row r="841" spans="1:3" x14ac:dyDescent="0.4">
      <c r="A841">
        <v>831</v>
      </c>
      <c r="B841" s="4" t="str">
        <f t="shared" si="24"/>
        <v/>
      </c>
      <c r="C841" t="str">
        <f t="shared" si="25"/>
        <v/>
      </c>
    </row>
    <row r="842" spans="1:3" x14ac:dyDescent="0.4">
      <c r="A842">
        <v>832</v>
      </c>
      <c r="B842" s="4" t="str">
        <f t="shared" si="24"/>
        <v/>
      </c>
      <c r="C842" t="str">
        <f t="shared" si="25"/>
        <v/>
      </c>
    </row>
    <row r="843" spans="1:3" x14ac:dyDescent="0.4">
      <c r="A843">
        <v>833</v>
      </c>
      <c r="B843" s="4" t="str">
        <f t="shared" si="24"/>
        <v/>
      </c>
      <c r="C843" t="str">
        <f t="shared" si="25"/>
        <v/>
      </c>
    </row>
    <row r="844" spans="1:3" x14ac:dyDescent="0.4">
      <c r="A844">
        <v>834</v>
      </c>
      <c r="B844" s="4" t="str">
        <f t="shared" ref="B844:B907" si="26">IF(A844&lt;=$B$5,IF($B$6="Linear",$B$3+(($B$4-$B$3)/($B$5-1))*(A844-1),EXP(LN($B$3)+((LN($B$4)-LN($B$3))/($B$5-1))*(A844-1))),"")</f>
        <v/>
      </c>
      <c r="C844" t="str">
        <f t="shared" ref="C844:C907" si="27">IF(A844&lt;=$B$5,($C$7 &amp; " "&amp;TEXT(B844,"0.0000E+00")&amp;";*TRG;:MEAS?"),"")</f>
        <v/>
      </c>
    </row>
    <row r="845" spans="1:3" x14ac:dyDescent="0.4">
      <c r="A845">
        <v>835</v>
      </c>
      <c r="B845" s="4" t="str">
        <f t="shared" si="26"/>
        <v/>
      </c>
      <c r="C845" t="str">
        <f t="shared" si="27"/>
        <v/>
      </c>
    </row>
    <row r="846" spans="1:3" x14ac:dyDescent="0.4">
      <c r="A846">
        <v>836</v>
      </c>
      <c r="B846" s="4" t="str">
        <f t="shared" si="26"/>
        <v/>
      </c>
      <c r="C846" t="str">
        <f t="shared" si="27"/>
        <v/>
      </c>
    </row>
    <row r="847" spans="1:3" x14ac:dyDescent="0.4">
      <c r="A847">
        <v>837</v>
      </c>
      <c r="B847" s="4" t="str">
        <f t="shared" si="26"/>
        <v/>
      </c>
      <c r="C847" t="str">
        <f t="shared" si="27"/>
        <v/>
      </c>
    </row>
    <row r="848" spans="1:3" x14ac:dyDescent="0.4">
      <c r="A848">
        <v>838</v>
      </c>
      <c r="B848" s="4" t="str">
        <f t="shared" si="26"/>
        <v/>
      </c>
      <c r="C848" t="str">
        <f t="shared" si="27"/>
        <v/>
      </c>
    </row>
    <row r="849" spans="1:3" x14ac:dyDescent="0.4">
      <c r="A849">
        <v>839</v>
      </c>
      <c r="B849" s="4" t="str">
        <f t="shared" si="26"/>
        <v/>
      </c>
      <c r="C849" t="str">
        <f t="shared" si="27"/>
        <v/>
      </c>
    </row>
    <row r="850" spans="1:3" x14ac:dyDescent="0.4">
      <c r="A850">
        <v>840</v>
      </c>
      <c r="B850" s="4" t="str">
        <f t="shared" si="26"/>
        <v/>
      </c>
      <c r="C850" t="str">
        <f t="shared" si="27"/>
        <v/>
      </c>
    </row>
    <row r="851" spans="1:3" x14ac:dyDescent="0.4">
      <c r="A851">
        <v>841</v>
      </c>
      <c r="B851" s="4" t="str">
        <f t="shared" si="26"/>
        <v/>
      </c>
      <c r="C851" t="str">
        <f t="shared" si="27"/>
        <v/>
      </c>
    </row>
    <row r="852" spans="1:3" x14ac:dyDescent="0.4">
      <c r="A852">
        <v>842</v>
      </c>
      <c r="B852" s="4" t="str">
        <f t="shared" si="26"/>
        <v/>
      </c>
      <c r="C852" t="str">
        <f t="shared" si="27"/>
        <v/>
      </c>
    </row>
    <row r="853" spans="1:3" x14ac:dyDescent="0.4">
      <c r="A853">
        <v>843</v>
      </c>
      <c r="B853" s="4" t="str">
        <f t="shared" si="26"/>
        <v/>
      </c>
      <c r="C853" t="str">
        <f t="shared" si="27"/>
        <v/>
      </c>
    </row>
    <row r="854" spans="1:3" x14ac:dyDescent="0.4">
      <c r="A854">
        <v>844</v>
      </c>
      <c r="B854" s="4" t="str">
        <f t="shared" si="26"/>
        <v/>
      </c>
      <c r="C854" t="str">
        <f t="shared" si="27"/>
        <v/>
      </c>
    </row>
    <row r="855" spans="1:3" x14ac:dyDescent="0.4">
      <c r="A855">
        <v>845</v>
      </c>
      <c r="B855" s="4" t="str">
        <f t="shared" si="26"/>
        <v/>
      </c>
      <c r="C855" t="str">
        <f t="shared" si="27"/>
        <v/>
      </c>
    </row>
    <row r="856" spans="1:3" x14ac:dyDescent="0.4">
      <c r="A856">
        <v>846</v>
      </c>
      <c r="B856" s="4" t="str">
        <f t="shared" si="26"/>
        <v/>
      </c>
      <c r="C856" t="str">
        <f t="shared" si="27"/>
        <v/>
      </c>
    </row>
    <row r="857" spans="1:3" x14ac:dyDescent="0.4">
      <c r="A857">
        <v>847</v>
      </c>
      <c r="B857" s="4" t="str">
        <f t="shared" si="26"/>
        <v/>
      </c>
      <c r="C857" t="str">
        <f t="shared" si="27"/>
        <v/>
      </c>
    </row>
    <row r="858" spans="1:3" x14ac:dyDescent="0.4">
      <c r="A858">
        <v>848</v>
      </c>
      <c r="B858" s="4" t="str">
        <f t="shared" si="26"/>
        <v/>
      </c>
      <c r="C858" t="str">
        <f t="shared" si="27"/>
        <v/>
      </c>
    </row>
    <row r="859" spans="1:3" x14ac:dyDescent="0.4">
      <c r="A859">
        <v>849</v>
      </c>
      <c r="B859" s="4" t="str">
        <f t="shared" si="26"/>
        <v/>
      </c>
      <c r="C859" t="str">
        <f t="shared" si="27"/>
        <v/>
      </c>
    </row>
    <row r="860" spans="1:3" x14ac:dyDescent="0.4">
      <c r="A860">
        <v>850</v>
      </c>
      <c r="B860" s="4" t="str">
        <f t="shared" si="26"/>
        <v/>
      </c>
      <c r="C860" t="str">
        <f t="shared" si="27"/>
        <v/>
      </c>
    </row>
    <row r="861" spans="1:3" x14ac:dyDescent="0.4">
      <c r="A861">
        <v>851</v>
      </c>
      <c r="B861" s="4" t="str">
        <f t="shared" si="26"/>
        <v/>
      </c>
      <c r="C861" t="str">
        <f t="shared" si="27"/>
        <v/>
      </c>
    </row>
    <row r="862" spans="1:3" x14ac:dyDescent="0.4">
      <c r="A862">
        <v>852</v>
      </c>
      <c r="B862" s="4" t="str">
        <f t="shared" si="26"/>
        <v/>
      </c>
      <c r="C862" t="str">
        <f t="shared" si="27"/>
        <v/>
      </c>
    </row>
    <row r="863" spans="1:3" x14ac:dyDescent="0.4">
      <c r="A863">
        <v>853</v>
      </c>
      <c r="B863" s="4" t="str">
        <f t="shared" si="26"/>
        <v/>
      </c>
      <c r="C863" t="str">
        <f t="shared" si="27"/>
        <v/>
      </c>
    </row>
    <row r="864" spans="1:3" x14ac:dyDescent="0.4">
      <c r="A864">
        <v>854</v>
      </c>
      <c r="B864" s="4" t="str">
        <f t="shared" si="26"/>
        <v/>
      </c>
      <c r="C864" t="str">
        <f t="shared" si="27"/>
        <v/>
      </c>
    </row>
    <row r="865" spans="1:3" x14ac:dyDescent="0.4">
      <c r="A865">
        <v>855</v>
      </c>
      <c r="B865" s="4" t="str">
        <f t="shared" si="26"/>
        <v/>
      </c>
      <c r="C865" t="str">
        <f t="shared" si="27"/>
        <v/>
      </c>
    </row>
    <row r="866" spans="1:3" x14ac:dyDescent="0.4">
      <c r="A866">
        <v>856</v>
      </c>
      <c r="B866" s="4" t="str">
        <f t="shared" si="26"/>
        <v/>
      </c>
      <c r="C866" t="str">
        <f t="shared" si="27"/>
        <v/>
      </c>
    </row>
    <row r="867" spans="1:3" x14ac:dyDescent="0.4">
      <c r="A867">
        <v>857</v>
      </c>
      <c r="B867" s="4" t="str">
        <f t="shared" si="26"/>
        <v/>
      </c>
      <c r="C867" t="str">
        <f t="shared" si="27"/>
        <v/>
      </c>
    </row>
    <row r="868" spans="1:3" x14ac:dyDescent="0.4">
      <c r="A868">
        <v>858</v>
      </c>
      <c r="B868" s="4" t="str">
        <f t="shared" si="26"/>
        <v/>
      </c>
      <c r="C868" t="str">
        <f t="shared" si="27"/>
        <v/>
      </c>
    </row>
    <row r="869" spans="1:3" x14ac:dyDescent="0.4">
      <c r="A869">
        <v>859</v>
      </c>
      <c r="B869" s="4" t="str">
        <f t="shared" si="26"/>
        <v/>
      </c>
      <c r="C869" t="str">
        <f t="shared" si="27"/>
        <v/>
      </c>
    </row>
    <row r="870" spans="1:3" x14ac:dyDescent="0.4">
      <c r="A870">
        <v>860</v>
      </c>
      <c r="B870" s="4" t="str">
        <f t="shared" si="26"/>
        <v/>
      </c>
      <c r="C870" t="str">
        <f t="shared" si="27"/>
        <v/>
      </c>
    </row>
    <row r="871" spans="1:3" x14ac:dyDescent="0.4">
      <c r="A871">
        <v>861</v>
      </c>
      <c r="B871" s="4" t="str">
        <f t="shared" si="26"/>
        <v/>
      </c>
      <c r="C871" t="str">
        <f t="shared" si="27"/>
        <v/>
      </c>
    </row>
    <row r="872" spans="1:3" x14ac:dyDescent="0.4">
      <c r="A872">
        <v>862</v>
      </c>
      <c r="B872" s="4" t="str">
        <f t="shared" si="26"/>
        <v/>
      </c>
      <c r="C872" t="str">
        <f t="shared" si="27"/>
        <v/>
      </c>
    </row>
    <row r="873" spans="1:3" x14ac:dyDescent="0.4">
      <c r="A873">
        <v>863</v>
      </c>
      <c r="B873" s="4" t="str">
        <f t="shared" si="26"/>
        <v/>
      </c>
      <c r="C873" t="str">
        <f t="shared" si="27"/>
        <v/>
      </c>
    </row>
    <row r="874" spans="1:3" x14ac:dyDescent="0.4">
      <c r="A874">
        <v>864</v>
      </c>
      <c r="B874" s="4" t="str">
        <f t="shared" si="26"/>
        <v/>
      </c>
      <c r="C874" t="str">
        <f t="shared" si="27"/>
        <v/>
      </c>
    </row>
    <row r="875" spans="1:3" x14ac:dyDescent="0.4">
      <c r="A875">
        <v>865</v>
      </c>
      <c r="B875" s="4" t="str">
        <f t="shared" si="26"/>
        <v/>
      </c>
      <c r="C875" t="str">
        <f t="shared" si="27"/>
        <v/>
      </c>
    </row>
    <row r="876" spans="1:3" x14ac:dyDescent="0.4">
      <c r="A876">
        <v>866</v>
      </c>
      <c r="B876" s="4" t="str">
        <f t="shared" si="26"/>
        <v/>
      </c>
      <c r="C876" t="str">
        <f t="shared" si="27"/>
        <v/>
      </c>
    </row>
    <row r="877" spans="1:3" x14ac:dyDescent="0.4">
      <c r="A877">
        <v>867</v>
      </c>
      <c r="B877" s="4" t="str">
        <f t="shared" si="26"/>
        <v/>
      </c>
      <c r="C877" t="str">
        <f t="shared" si="27"/>
        <v/>
      </c>
    </row>
    <row r="878" spans="1:3" x14ac:dyDescent="0.4">
      <c r="A878">
        <v>868</v>
      </c>
      <c r="B878" s="4" t="str">
        <f t="shared" si="26"/>
        <v/>
      </c>
      <c r="C878" t="str">
        <f t="shared" si="27"/>
        <v/>
      </c>
    </row>
    <row r="879" spans="1:3" x14ac:dyDescent="0.4">
      <c r="A879">
        <v>869</v>
      </c>
      <c r="B879" s="4" t="str">
        <f t="shared" si="26"/>
        <v/>
      </c>
      <c r="C879" t="str">
        <f t="shared" si="27"/>
        <v/>
      </c>
    </row>
    <row r="880" spans="1:3" x14ac:dyDescent="0.4">
      <c r="A880">
        <v>870</v>
      </c>
      <c r="B880" s="4" t="str">
        <f t="shared" si="26"/>
        <v/>
      </c>
      <c r="C880" t="str">
        <f t="shared" si="27"/>
        <v/>
      </c>
    </row>
    <row r="881" spans="1:3" x14ac:dyDescent="0.4">
      <c r="A881">
        <v>871</v>
      </c>
      <c r="B881" s="4" t="str">
        <f t="shared" si="26"/>
        <v/>
      </c>
      <c r="C881" t="str">
        <f t="shared" si="27"/>
        <v/>
      </c>
    </row>
    <row r="882" spans="1:3" x14ac:dyDescent="0.4">
      <c r="A882">
        <v>872</v>
      </c>
      <c r="B882" s="4" t="str">
        <f t="shared" si="26"/>
        <v/>
      </c>
      <c r="C882" t="str">
        <f t="shared" si="27"/>
        <v/>
      </c>
    </row>
    <row r="883" spans="1:3" x14ac:dyDescent="0.4">
      <c r="A883">
        <v>873</v>
      </c>
      <c r="B883" s="4" t="str">
        <f t="shared" si="26"/>
        <v/>
      </c>
      <c r="C883" t="str">
        <f t="shared" si="27"/>
        <v/>
      </c>
    </row>
    <row r="884" spans="1:3" x14ac:dyDescent="0.4">
      <c r="A884">
        <v>874</v>
      </c>
      <c r="B884" s="4" t="str">
        <f t="shared" si="26"/>
        <v/>
      </c>
      <c r="C884" t="str">
        <f t="shared" si="27"/>
        <v/>
      </c>
    </row>
    <row r="885" spans="1:3" x14ac:dyDescent="0.4">
      <c r="A885">
        <v>875</v>
      </c>
      <c r="B885" s="4" t="str">
        <f t="shared" si="26"/>
        <v/>
      </c>
      <c r="C885" t="str">
        <f t="shared" si="27"/>
        <v/>
      </c>
    </row>
    <row r="886" spans="1:3" x14ac:dyDescent="0.4">
      <c r="A886">
        <v>876</v>
      </c>
      <c r="B886" s="4" t="str">
        <f t="shared" si="26"/>
        <v/>
      </c>
      <c r="C886" t="str">
        <f t="shared" si="27"/>
        <v/>
      </c>
    </row>
    <row r="887" spans="1:3" x14ac:dyDescent="0.4">
      <c r="A887">
        <v>877</v>
      </c>
      <c r="B887" s="4" t="str">
        <f t="shared" si="26"/>
        <v/>
      </c>
      <c r="C887" t="str">
        <f t="shared" si="27"/>
        <v/>
      </c>
    </row>
    <row r="888" spans="1:3" x14ac:dyDescent="0.4">
      <c r="A888">
        <v>878</v>
      </c>
      <c r="B888" s="4" t="str">
        <f t="shared" si="26"/>
        <v/>
      </c>
      <c r="C888" t="str">
        <f t="shared" si="27"/>
        <v/>
      </c>
    </row>
    <row r="889" spans="1:3" x14ac:dyDescent="0.4">
      <c r="A889">
        <v>879</v>
      </c>
      <c r="B889" s="4" t="str">
        <f t="shared" si="26"/>
        <v/>
      </c>
      <c r="C889" t="str">
        <f t="shared" si="27"/>
        <v/>
      </c>
    </row>
    <row r="890" spans="1:3" x14ac:dyDescent="0.4">
      <c r="A890">
        <v>880</v>
      </c>
      <c r="B890" s="4" t="str">
        <f t="shared" si="26"/>
        <v/>
      </c>
      <c r="C890" t="str">
        <f t="shared" si="27"/>
        <v/>
      </c>
    </row>
    <row r="891" spans="1:3" x14ac:dyDescent="0.4">
      <c r="A891">
        <v>881</v>
      </c>
      <c r="B891" s="4" t="str">
        <f t="shared" si="26"/>
        <v/>
      </c>
      <c r="C891" t="str">
        <f t="shared" si="27"/>
        <v/>
      </c>
    </row>
    <row r="892" spans="1:3" x14ac:dyDescent="0.4">
      <c r="A892">
        <v>882</v>
      </c>
      <c r="B892" s="4" t="str">
        <f t="shared" si="26"/>
        <v/>
      </c>
      <c r="C892" t="str">
        <f t="shared" si="27"/>
        <v/>
      </c>
    </row>
    <row r="893" spans="1:3" x14ac:dyDescent="0.4">
      <c r="A893">
        <v>883</v>
      </c>
      <c r="B893" s="4" t="str">
        <f t="shared" si="26"/>
        <v/>
      </c>
      <c r="C893" t="str">
        <f t="shared" si="27"/>
        <v/>
      </c>
    </row>
    <row r="894" spans="1:3" x14ac:dyDescent="0.4">
      <c r="A894">
        <v>884</v>
      </c>
      <c r="B894" s="4" t="str">
        <f t="shared" si="26"/>
        <v/>
      </c>
      <c r="C894" t="str">
        <f t="shared" si="27"/>
        <v/>
      </c>
    </row>
    <row r="895" spans="1:3" x14ac:dyDescent="0.4">
      <c r="A895">
        <v>885</v>
      </c>
      <c r="B895" s="4" t="str">
        <f t="shared" si="26"/>
        <v/>
      </c>
      <c r="C895" t="str">
        <f t="shared" si="27"/>
        <v/>
      </c>
    </row>
    <row r="896" spans="1:3" x14ac:dyDescent="0.4">
      <c r="A896">
        <v>886</v>
      </c>
      <c r="B896" s="4" t="str">
        <f t="shared" si="26"/>
        <v/>
      </c>
      <c r="C896" t="str">
        <f t="shared" si="27"/>
        <v/>
      </c>
    </row>
    <row r="897" spans="1:3" x14ac:dyDescent="0.4">
      <c r="A897">
        <v>887</v>
      </c>
      <c r="B897" s="4" t="str">
        <f t="shared" si="26"/>
        <v/>
      </c>
      <c r="C897" t="str">
        <f t="shared" si="27"/>
        <v/>
      </c>
    </row>
    <row r="898" spans="1:3" x14ac:dyDescent="0.4">
      <c r="A898">
        <v>888</v>
      </c>
      <c r="B898" s="4" t="str">
        <f t="shared" si="26"/>
        <v/>
      </c>
      <c r="C898" t="str">
        <f t="shared" si="27"/>
        <v/>
      </c>
    </row>
    <row r="899" spans="1:3" x14ac:dyDescent="0.4">
      <c r="A899">
        <v>889</v>
      </c>
      <c r="B899" s="4" t="str">
        <f t="shared" si="26"/>
        <v/>
      </c>
      <c r="C899" t="str">
        <f t="shared" si="27"/>
        <v/>
      </c>
    </row>
    <row r="900" spans="1:3" x14ac:dyDescent="0.4">
      <c r="A900">
        <v>890</v>
      </c>
      <c r="B900" s="4" t="str">
        <f t="shared" si="26"/>
        <v/>
      </c>
      <c r="C900" t="str">
        <f t="shared" si="27"/>
        <v/>
      </c>
    </row>
    <row r="901" spans="1:3" x14ac:dyDescent="0.4">
      <c r="A901">
        <v>891</v>
      </c>
      <c r="B901" s="4" t="str">
        <f t="shared" si="26"/>
        <v/>
      </c>
      <c r="C901" t="str">
        <f t="shared" si="27"/>
        <v/>
      </c>
    </row>
    <row r="902" spans="1:3" x14ac:dyDescent="0.4">
      <c r="A902">
        <v>892</v>
      </c>
      <c r="B902" s="4" t="str">
        <f t="shared" si="26"/>
        <v/>
      </c>
      <c r="C902" t="str">
        <f t="shared" si="27"/>
        <v/>
      </c>
    </row>
    <row r="903" spans="1:3" x14ac:dyDescent="0.4">
      <c r="A903">
        <v>893</v>
      </c>
      <c r="B903" s="4" t="str">
        <f t="shared" si="26"/>
        <v/>
      </c>
      <c r="C903" t="str">
        <f t="shared" si="27"/>
        <v/>
      </c>
    </row>
    <row r="904" spans="1:3" x14ac:dyDescent="0.4">
      <c r="A904">
        <v>894</v>
      </c>
      <c r="B904" s="4" t="str">
        <f t="shared" si="26"/>
        <v/>
      </c>
      <c r="C904" t="str">
        <f t="shared" si="27"/>
        <v/>
      </c>
    </row>
    <row r="905" spans="1:3" x14ac:dyDescent="0.4">
      <c r="A905">
        <v>895</v>
      </c>
      <c r="B905" s="4" t="str">
        <f t="shared" si="26"/>
        <v/>
      </c>
      <c r="C905" t="str">
        <f t="shared" si="27"/>
        <v/>
      </c>
    </row>
    <row r="906" spans="1:3" x14ac:dyDescent="0.4">
      <c r="A906">
        <v>896</v>
      </c>
      <c r="B906" s="4" t="str">
        <f t="shared" si="26"/>
        <v/>
      </c>
      <c r="C906" t="str">
        <f t="shared" si="27"/>
        <v/>
      </c>
    </row>
    <row r="907" spans="1:3" x14ac:dyDescent="0.4">
      <c r="A907">
        <v>897</v>
      </c>
      <c r="B907" s="4" t="str">
        <f t="shared" si="26"/>
        <v/>
      </c>
      <c r="C907" t="str">
        <f t="shared" si="27"/>
        <v/>
      </c>
    </row>
    <row r="908" spans="1:3" x14ac:dyDescent="0.4">
      <c r="A908">
        <v>898</v>
      </c>
      <c r="B908" s="4" t="str">
        <f t="shared" ref="B908:B971" si="28">IF(A908&lt;=$B$5,IF($B$6="Linear",$B$3+(($B$4-$B$3)/($B$5-1))*(A908-1),EXP(LN($B$3)+((LN($B$4)-LN($B$3))/($B$5-1))*(A908-1))),"")</f>
        <v/>
      </c>
      <c r="C908" t="str">
        <f t="shared" ref="C908:C971" si="29">IF(A908&lt;=$B$5,($C$7 &amp; " "&amp;TEXT(B908,"0.0000E+00")&amp;";*TRG;:MEAS?"),"")</f>
        <v/>
      </c>
    </row>
    <row r="909" spans="1:3" x14ac:dyDescent="0.4">
      <c r="A909">
        <v>899</v>
      </c>
      <c r="B909" s="4" t="str">
        <f t="shared" si="28"/>
        <v/>
      </c>
      <c r="C909" t="str">
        <f t="shared" si="29"/>
        <v/>
      </c>
    </row>
    <row r="910" spans="1:3" x14ac:dyDescent="0.4">
      <c r="A910">
        <v>900</v>
      </c>
      <c r="B910" s="4" t="str">
        <f t="shared" si="28"/>
        <v/>
      </c>
      <c r="C910" t="str">
        <f t="shared" si="29"/>
        <v/>
      </c>
    </row>
    <row r="911" spans="1:3" x14ac:dyDescent="0.4">
      <c r="A911">
        <v>901</v>
      </c>
      <c r="B911" s="4" t="str">
        <f t="shared" si="28"/>
        <v/>
      </c>
      <c r="C911" t="str">
        <f t="shared" si="29"/>
        <v/>
      </c>
    </row>
    <row r="912" spans="1:3" x14ac:dyDescent="0.4">
      <c r="A912">
        <v>902</v>
      </c>
      <c r="B912" s="4" t="str">
        <f t="shared" si="28"/>
        <v/>
      </c>
      <c r="C912" t="str">
        <f t="shared" si="29"/>
        <v/>
      </c>
    </row>
    <row r="913" spans="1:3" x14ac:dyDescent="0.4">
      <c r="A913">
        <v>903</v>
      </c>
      <c r="B913" s="4" t="str">
        <f t="shared" si="28"/>
        <v/>
      </c>
      <c r="C913" t="str">
        <f t="shared" si="29"/>
        <v/>
      </c>
    </row>
    <row r="914" spans="1:3" x14ac:dyDescent="0.4">
      <c r="A914">
        <v>904</v>
      </c>
      <c r="B914" s="4" t="str">
        <f t="shared" si="28"/>
        <v/>
      </c>
      <c r="C914" t="str">
        <f t="shared" si="29"/>
        <v/>
      </c>
    </row>
    <row r="915" spans="1:3" x14ac:dyDescent="0.4">
      <c r="A915">
        <v>905</v>
      </c>
      <c r="B915" s="4" t="str">
        <f t="shared" si="28"/>
        <v/>
      </c>
      <c r="C915" t="str">
        <f t="shared" si="29"/>
        <v/>
      </c>
    </row>
    <row r="916" spans="1:3" x14ac:dyDescent="0.4">
      <c r="A916">
        <v>906</v>
      </c>
      <c r="B916" s="4" t="str">
        <f t="shared" si="28"/>
        <v/>
      </c>
      <c r="C916" t="str">
        <f t="shared" si="29"/>
        <v/>
      </c>
    </row>
    <row r="917" spans="1:3" x14ac:dyDescent="0.4">
      <c r="A917">
        <v>907</v>
      </c>
      <c r="B917" s="4" t="str">
        <f t="shared" si="28"/>
        <v/>
      </c>
      <c r="C917" t="str">
        <f t="shared" si="29"/>
        <v/>
      </c>
    </row>
    <row r="918" spans="1:3" x14ac:dyDescent="0.4">
      <c r="A918">
        <v>908</v>
      </c>
      <c r="B918" s="4" t="str">
        <f t="shared" si="28"/>
        <v/>
      </c>
      <c r="C918" t="str">
        <f t="shared" si="29"/>
        <v/>
      </c>
    </row>
    <row r="919" spans="1:3" x14ac:dyDescent="0.4">
      <c r="A919">
        <v>909</v>
      </c>
      <c r="B919" s="4" t="str">
        <f t="shared" si="28"/>
        <v/>
      </c>
      <c r="C919" t="str">
        <f t="shared" si="29"/>
        <v/>
      </c>
    </row>
    <row r="920" spans="1:3" x14ac:dyDescent="0.4">
      <c r="A920">
        <v>910</v>
      </c>
      <c r="B920" s="4" t="str">
        <f t="shared" si="28"/>
        <v/>
      </c>
      <c r="C920" t="str">
        <f t="shared" si="29"/>
        <v/>
      </c>
    </row>
    <row r="921" spans="1:3" x14ac:dyDescent="0.4">
      <c r="A921">
        <v>911</v>
      </c>
      <c r="B921" s="4" t="str">
        <f t="shared" si="28"/>
        <v/>
      </c>
      <c r="C921" t="str">
        <f t="shared" si="29"/>
        <v/>
      </c>
    </row>
    <row r="922" spans="1:3" x14ac:dyDescent="0.4">
      <c r="A922">
        <v>912</v>
      </c>
      <c r="B922" s="4" t="str">
        <f t="shared" si="28"/>
        <v/>
      </c>
      <c r="C922" t="str">
        <f t="shared" si="29"/>
        <v/>
      </c>
    </row>
    <row r="923" spans="1:3" x14ac:dyDescent="0.4">
      <c r="A923">
        <v>913</v>
      </c>
      <c r="B923" s="4" t="str">
        <f t="shared" si="28"/>
        <v/>
      </c>
      <c r="C923" t="str">
        <f t="shared" si="29"/>
        <v/>
      </c>
    </row>
    <row r="924" spans="1:3" x14ac:dyDescent="0.4">
      <c r="A924">
        <v>914</v>
      </c>
      <c r="B924" s="4" t="str">
        <f t="shared" si="28"/>
        <v/>
      </c>
      <c r="C924" t="str">
        <f t="shared" si="29"/>
        <v/>
      </c>
    </row>
    <row r="925" spans="1:3" x14ac:dyDescent="0.4">
      <c r="A925">
        <v>915</v>
      </c>
      <c r="B925" s="4" t="str">
        <f t="shared" si="28"/>
        <v/>
      </c>
      <c r="C925" t="str">
        <f t="shared" si="29"/>
        <v/>
      </c>
    </row>
    <row r="926" spans="1:3" x14ac:dyDescent="0.4">
      <c r="A926">
        <v>916</v>
      </c>
      <c r="B926" s="4" t="str">
        <f t="shared" si="28"/>
        <v/>
      </c>
      <c r="C926" t="str">
        <f t="shared" si="29"/>
        <v/>
      </c>
    </row>
    <row r="927" spans="1:3" x14ac:dyDescent="0.4">
      <c r="A927">
        <v>917</v>
      </c>
      <c r="B927" s="4" t="str">
        <f t="shared" si="28"/>
        <v/>
      </c>
      <c r="C927" t="str">
        <f t="shared" si="29"/>
        <v/>
      </c>
    </row>
    <row r="928" spans="1:3" x14ac:dyDescent="0.4">
      <c r="A928">
        <v>918</v>
      </c>
      <c r="B928" s="4" t="str">
        <f t="shared" si="28"/>
        <v/>
      </c>
      <c r="C928" t="str">
        <f t="shared" si="29"/>
        <v/>
      </c>
    </row>
    <row r="929" spans="1:3" x14ac:dyDescent="0.4">
      <c r="A929">
        <v>919</v>
      </c>
      <c r="B929" s="4" t="str">
        <f t="shared" si="28"/>
        <v/>
      </c>
      <c r="C929" t="str">
        <f t="shared" si="29"/>
        <v/>
      </c>
    </row>
    <row r="930" spans="1:3" x14ac:dyDescent="0.4">
      <c r="A930">
        <v>920</v>
      </c>
      <c r="B930" s="4" t="str">
        <f t="shared" si="28"/>
        <v/>
      </c>
      <c r="C930" t="str">
        <f t="shared" si="29"/>
        <v/>
      </c>
    </row>
    <row r="931" spans="1:3" x14ac:dyDescent="0.4">
      <c r="A931">
        <v>921</v>
      </c>
      <c r="B931" s="4" t="str">
        <f t="shared" si="28"/>
        <v/>
      </c>
      <c r="C931" t="str">
        <f t="shared" si="29"/>
        <v/>
      </c>
    </row>
    <row r="932" spans="1:3" x14ac:dyDescent="0.4">
      <c r="A932">
        <v>922</v>
      </c>
      <c r="B932" s="4" t="str">
        <f t="shared" si="28"/>
        <v/>
      </c>
      <c r="C932" t="str">
        <f t="shared" si="29"/>
        <v/>
      </c>
    </row>
    <row r="933" spans="1:3" x14ac:dyDescent="0.4">
      <c r="A933">
        <v>923</v>
      </c>
      <c r="B933" s="4" t="str">
        <f t="shared" si="28"/>
        <v/>
      </c>
      <c r="C933" t="str">
        <f t="shared" si="29"/>
        <v/>
      </c>
    </row>
    <row r="934" spans="1:3" x14ac:dyDescent="0.4">
      <c r="A934">
        <v>924</v>
      </c>
      <c r="B934" s="4" t="str">
        <f t="shared" si="28"/>
        <v/>
      </c>
      <c r="C934" t="str">
        <f t="shared" si="29"/>
        <v/>
      </c>
    </row>
    <row r="935" spans="1:3" x14ac:dyDescent="0.4">
      <c r="A935">
        <v>925</v>
      </c>
      <c r="B935" s="4" t="str">
        <f t="shared" si="28"/>
        <v/>
      </c>
      <c r="C935" t="str">
        <f t="shared" si="29"/>
        <v/>
      </c>
    </row>
    <row r="936" spans="1:3" x14ac:dyDescent="0.4">
      <c r="A936">
        <v>926</v>
      </c>
      <c r="B936" s="4" t="str">
        <f t="shared" si="28"/>
        <v/>
      </c>
      <c r="C936" t="str">
        <f t="shared" si="29"/>
        <v/>
      </c>
    </row>
    <row r="937" spans="1:3" x14ac:dyDescent="0.4">
      <c r="A937">
        <v>927</v>
      </c>
      <c r="B937" s="4" t="str">
        <f t="shared" si="28"/>
        <v/>
      </c>
      <c r="C937" t="str">
        <f t="shared" si="29"/>
        <v/>
      </c>
    </row>
    <row r="938" spans="1:3" x14ac:dyDescent="0.4">
      <c r="A938">
        <v>928</v>
      </c>
      <c r="B938" s="4" t="str">
        <f t="shared" si="28"/>
        <v/>
      </c>
      <c r="C938" t="str">
        <f t="shared" si="29"/>
        <v/>
      </c>
    </row>
    <row r="939" spans="1:3" x14ac:dyDescent="0.4">
      <c r="A939">
        <v>929</v>
      </c>
      <c r="B939" s="4" t="str">
        <f t="shared" si="28"/>
        <v/>
      </c>
      <c r="C939" t="str">
        <f t="shared" si="29"/>
        <v/>
      </c>
    </row>
    <row r="940" spans="1:3" x14ac:dyDescent="0.4">
      <c r="A940">
        <v>930</v>
      </c>
      <c r="B940" s="4" t="str">
        <f t="shared" si="28"/>
        <v/>
      </c>
      <c r="C940" t="str">
        <f t="shared" si="29"/>
        <v/>
      </c>
    </row>
    <row r="941" spans="1:3" x14ac:dyDescent="0.4">
      <c r="A941">
        <v>931</v>
      </c>
      <c r="B941" s="4" t="str">
        <f t="shared" si="28"/>
        <v/>
      </c>
      <c r="C941" t="str">
        <f t="shared" si="29"/>
        <v/>
      </c>
    </row>
    <row r="942" spans="1:3" x14ac:dyDescent="0.4">
      <c r="A942">
        <v>932</v>
      </c>
      <c r="B942" s="4" t="str">
        <f t="shared" si="28"/>
        <v/>
      </c>
      <c r="C942" t="str">
        <f t="shared" si="29"/>
        <v/>
      </c>
    </row>
    <row r="943" spans="1:3" x14ac:dyDescent="0.4">
      <c r="A943">
        <v>933</v>
      </c>
      <c r="B943" s="4" t="str">
        <f t="shared" si="28"/>
        <v/>
      </c>
      <c r="C943" t="str">
        <f t="shared" si="29"/>
        <v/>
      </c>
    </row>
    <row r="944" spans="1:3" x14ac:dyDescent="0.4">
      <c r="A944">
        <v>934</v>
      </c>
      <c r="B944" s="4" t="str">
        <f t="shared" si="28"/>
        <v/>
      </c>
      <c r="C944" t="str">
        <f t="shared" si="29"/>
        <v/>
      </c>
    </row>
    <row r="945" spans="1:3" x14ac:dyDescent="0.4">
      <c r="A945">
        <v>935</v>
      </c>
      <c r="B945" s="4" t="str">
        <f t="shared" si="28"/>
        <v/>
      </c>
      <c r="C945" t="str">
        <f t="shared" si="29"/>
        <v/>
      </c>
    </row>
    <row r="946" spans="1:3" x14ac:dyDescent="0.4">
      <c r="A946">
        <v>936</v>
      </c>
      <c r="B946" s="4" t="str">
        <f t="shared" si="28"/>
        <v/>
      </c>
      <c r="C946" t="str">
        <f t="shared" si="29"/>
        <v/>
      </c>
    </row>
    <row r="947" spans="1:3" x14ac:dyDescent="0.4">
      <c r="A947">
        <v>937</v>
      </c>
      <c r="B947" s="4" t="str">
        <f t="shared" si="28"/>
        <v/>
      </c>
      <c r="C947" t="str">
        <f t="shared" si="29"/>
        <v/>
      </c>
    </row>
    <row r="948" spans="1:3" x14ac:dyDescent="0.4">
      <c r="A948">
        <v>938</v>
      </c>
      <c r="B948" s="4" t="str">
        <f t="shared" si="28"/>
        <v/>
      </c>
      <c r="C948" t="str">
        <f t="shared" si="29"/>
        <v/>
      </c>
    </row>
    <row r="949" spans="1:3" x14ac:dyDescent="0.4">
      <c r="A949">
        <v>939</v>
      </c>
      <c r="B949" s="4" t="str">
        <f t="shared" si="28"/>
        <v/>
      </c>
      <c r="C949" t="str">
        <f t="shared" si="29"/>
        <v/>
      </c>
    </row>
    <row r="950" spans="1:3" x14ac:dyDescent="0.4">
      <c r="A950">
        <v>940</v>
      </c>
      <c r="B950" s="4" t="str">
        <f t="shared" si="28"/>
        <v/>
      </c>
      <c r="C950" t="str">
        <f t="shared" si="29"/>
        <v/>
      </c>
    </row>
    <row r="951" spans="1:3" x14ac:dyDescent="0.4">
      <c r="A951">
        <v>941</v>
      </c>
      <c r="B951" s="4" t="str">
        <f t="shared" si="28"/>
        <v/>
      </c>
      <c r="C951" t="str">
        <f t="shared" si="29"/>
        <v/>
      </c>
    </row>
    <row r="952" spans="1:3" x14ac:dyDescent="0.4">
      <c r="A952">
        <v>942</v>
      </c>
      <c r="B952" s="4" t="str">
        <f t="shared" si="28"/>
        <v/>
      </c>
      <c r="C952" t="str">
        <f t="shared" si="29"/>
        <v/>
      </c>
    </row>
    <row r="953" spans="1:3" x14ac:dyDescent="0.4">
      <c r="A953">
        <v>943</v>
      </c>
      <c r="B953" s="4" t="str">
        <f t="shared" si="28"/>
        <v/>
      </c>
      <c r="C953" t="str">
        <f t="shared" si="29"/>
        <v/>
      </c>
    </row>
    <row r="954" spans="1:3" x14ac:dyDescent="0.4">
      <c r="A954">
        <v>944</v>
      </c>
      <c r="B954" s="4" t="str">
        <f t="shared" si="28"/>
        <v/>
      </c>
      <c r="C954" t="str">
        <f t="shared" si="29"/>
        <v/>
      </c>
    </row>
    <row r="955" spans="1:3" x14ac:dyDescent="0.4">
      <c r="A955">
        <v>945</v>
      </c>
      <c r="B955" s="4" t="str">
        <f t="shared" si="28"/>
        <v/>
      </c>
      <c r="C955" t="str">
        <f t="shared" si="29"/>
        <v/>
      </c>
    </row>
    <row r="956" spans="1:3" x14ac:dyDescent="0.4">
      <c r="A956">
        <v>946</v>
      </c>
      <c r="B956" s="4" t="str">
        <f t="shared" si="28"/>
        <v/>
      </c>
      <c r="C956" t="str">
        <f t="shared" si="29"/>
        <v/>
      </c>
    </row>
    <row r="957" spans="1:3" x14ac:dyDescent="0.4">
      <c r="A957">
        <v>947</v>
      </c>
      <c r="B957" s="4" t="str">
        <f t="shared" si="28"/>
        <v/>
      </c>
      <c r="C957" t="str">
        <f t="shared" si="29"/>
        <v/>
      </c>
    </row>
    <row r="958" spans="1:3" x14ac:dyDescent="0.4">
      <c r="A958">
        <v>948</v>
      </c>
      <c r="B958" s="4" t="str">
        <f t="shared" si="28"/>
        <v/>
      </c>
      <c r="C958" t="str">
        <f t="shared" si="29"/>
        <v/>
      </c>
    </row>
    <row r="959" spans="1:3" x14ac:dyDescent="0.4">
      <c r="A959">
        <v>949</v>
      </c>
      <c r="B959" s="4" t="str">
        <f t="shared" si="28"/>
        <v/>
      </c>
      <c r="C959" t="str">
        <f t="shared" si="29"/>
        <v/>
      </c>
    </row>
    <row r="960" spans="1:3" x14ac:dyDescent="0.4">
      <c r="A960">
        <v>950</v>
      </c>
      <c r="B960" s="4" t="str">
        <f t="shared" si="28"/>
        <v/>
      </c>
      <c r="C960" t="str">
        <f t="shared" si="29"/>
        <v/>
      </c>
    </row>
    <row r="961" spans="1:3" x14ac:dyDescent="0.4">
      <c r="A961">
        <v>951</v>
      </c>
      <c r="B961" s="4" t="str">
        <f t="shared" si="28"/>
        <v/>
      </c>
      <c r="C961" t="str">
        <f t="shared" si="29"/>
        <v/>
      </c>
    </row>
    <row r="962" spans="1:3" x14ac:dyDescent="0.4">
      <c r="A962">
        <v>952</v>
      </c>
      <c r="B962" s="4" t="str">
        <f t="shared" si="28"/>
        <v/>
      </c>
      <c r="C962" t="str">
        <f t="shared" si="29"/>
        <v/>
      </c>
    </row>
    <row r="963" spans="1:3" x14ac:dyDescent="0.4">
      <c r="A963">
        <v>953</v>
      </c>
      <c r="B963" s="4" t="str">
        <f t="shared" si="28"/>
        <v/>
      </c>
      <c r="C963" t="str">
        <f t="shared" si="29"/>
        <v/>
      </c>
    </row>
    <row r="964" spans="1:3" x14ac:dyDescent="0.4">
      <c r="A964">
        <v>954</v>
      </c>
      <c r="B964" s="4" t="str">
        <f t="shared" si="28"/>
        <v/>
      </c>
      <c r="C964" t="str">
        <f t="shared" si="29"/>
        <v/>
      </c>
    </row>
    <row r="965" spans="1:3" x14ac:dyDescent="0.4">
      <c r="A965">
        <v>955</v>
      </c>
      <c r="B965" s="4" t="str">
        <f t="shared" si="28"/>
        <v/>
      </c>
      <c r="C965" t="str">
        <f t="shared" si="29"/>
        <v/>
      </c>
    </row>
    <row r="966" spans="1:3" x14ac:dyDescent="0.4">
      <c r="A966">
        <v>956</v>
      </c>
      <c r="B966" s="4" t="str">
        <f t="shared" si="28"/>
        <v/>
      </c>
      <c r="C966" t="str">
        <f t="shared" si="29"/>
        <v/>
      </c>
    </row>
    <row r="967" spans="1:3" x14ac:dyDescent="0.4">
      <c r="A967">
        <v>957</v>
      </c>
      <c r="B967" s="4" t="str">
        <f t="shared" si="28"/>
        <v/>
      </c>
      <c r="C967" t="str">
        <f t="shared" si="29"/>
        <v/>
      </c>
    </row>
    <row r="968" spans="1:3" x14ac:dyDescent="0.4">
      <c r="A968">
        <v>958</v>
      </c>
      <c r="B968" s="4" t="str">
        <f t="shared" si="28"/>
        <v/>
      </c>
      <c r="C968" t="str">
        <f t="shared" si="29"/>
        <v/>
      </c>
    </row>
    <row r="969" spans="1:3" x14ac:dyDescent="0.4">
      <c r="A969">
        <v>959</v>
      </c>
      <c r="B969" s="4" t="str">
        <f t="shared" si="28"/>
        <v/>
      </c>
      <c r="C969" t="str">
        <f t="shared" si="29"/>
        <v/>
      </c>
    </row>
    <row r="970" spans="1:3" x14ac:dyDescent="0.4">
      <c r="A970">
        <v>960</v>
      </c>
      <c r="B970" s="4" t="str">
        <f t="shared" si="28"/>
        <v/>
      </c>
      <c r="C970" t="str">
        <f t="shared" si="29"/>
        <v/>
      </c>
    </row>
    <row r="971" spans="1:3" x14ac:dyDescent="0.4">
      <c r="A971">
        <v>961</v>
      </c>
      <c r="B971" s="4" t="str">
        <f t="shared" si="28"/>
        <v/>
      </c>
      <c r="C971" t="str">
        <f t="shared" si="29"/>
        <v/>
      </c>
    </row>
    <row r="972" spans="1:3" x14ac:dyDescent="0.4">
      <c r="A972">
        <v>962</v>
      </c>
      <c r="B972" s="4" t="str">
        <f t="shared" ref="B972:B1010" si="30">IF(A972&lt;=$B$5,IF($B$6="Linear",$B$3+(($B$4-$B$3)/($B$5-1))*(A972-1),EXP(LN($B$3)+((LN($B$4)-LN($B$3))/($B$5-1))*(A972-1))),"")</f>
        <v/>
      </c>
      <c r="C972" t="str">
        <f t="shared" ref="C972:C1010" si="31">IF(A972&lt;=$B$5,($C$7 &amp; " "&amp;TEXT(B972,"0.0000E+00")&amp;";*TRG;:MEAS?"),"")</f>
        <v/>
      </c>
    </row>
    <row r="973" spans="1:3" x14ac:dyDescent="0.4">
      <c r="A973">
        <v>963</v>
      </c>
      <c r="B973" s="4" t="str">
        <f t="shared" si="30"/>
        <v/>
      </c>
      <c r="C973" t="str">
        <f t="shared" si="31"/>
        <v/>
      </c>
    </row>
    <row r="974" spans="1:3" x14ac:dyDescent="0.4">
      <c r="A974">
        <v>964</v>
      </c>
      <c r="B974" s="4" t="str">
        <f t="shared" si="30"/>
        <v/>
      </c>
      <c r="C974" t="str">
        <f t="shared" si="31"/>
        <v/>
      </c>
    </row>
    <row r="975" spans="1:3" x14ac:dyDescent="0.4">
      <c r="A975">
        <v>965</v>
      </c>
      <c r="B975" s="4" t="str">
        <f t="shared" si="30"/>
        <v/>
      </c>
      <c r="C975" t="str">
        <f t="shared" si="31"/>
        <v/>
      </c>
    </row>
    <row r="976" spans="1:3" x14ac:dyDescent="0.4">
      <c r="A976">
        <v>966</v>
      </c>
      <c r="B976" s="4" t="str">
        <f t="shared" si="30"/>
        <v/>
      </c>
      <c r="C976" t="str">
        <f t="shared" si="31"/>
        <v/>
      </c>
    </row>
    <row r="977" spans="1:3" x14ac:dyDescent="0.4">
      <c r="A977">
        <v>967</v>
      </c>
      <c r="B977" s="4" t="str">
        <f t="shared" si="30"/>
        <v/>
      </c>
      <c r="C977" t="str">
        <f t="shared" si="31"/>
        <v/>
      </c>
    </row>
    <row r="978" spans="1:3" x14ac:dyDescent="0.4">
      <c r="A978">
        <v>968</v>
      </c>
      <c r="B978" s="4" t="str">
        <f t="shared" si="30"/>
        <v/>
      </c>
      <c r="C978" t="str">
        <f t="shared" si="31"/>
        <v/>
      </c>
    </row>
    <row r="979" spans="1:3" x14ac:dyDescent="0.4">
      <c r="A979">
        <v>969</v>
      </c>
      <c r="B979" s="4" t="str">
        <f t="shared" si="30"/>
        <v/>
      </c>
      <c r="C979" t="str">
        <f t="shared" si="31"/>
        <v/>
      </c>
    </row>
    <row r="980" spans="1:3" x14ac:dyDescent="0.4">
      <c r="A980">
        <v>970</v>
      </c>
      <c r="B980" s="4" t="str">
        <f t="shared" si="30"/>
        <v/>
      </c>
      <c r="C980" t="str">
        <f t="shared" si="31"/>
        <v/>
      </c>
    </row>
    <row r="981" spans="1:3" x14ac:dyDescent="0.4">
      <c r="A981">
        <v>971</v>
      </c>
      <c r="B981" s="4" t="str">
        <f t="shared" si="30"/>
        <v/>
      </c>
      <c r="C981" t="str">
        <f t="shared" si="31"/>
        <v/>
      </c>
    </row>
    <row r="982" spans="1:3" x14ac:dyDescent="0.4">
      <c r="A982">
        <v>972</v>
      </c>
      <c r="B982" s="4" t="str">
        <f t="shared" si="30"/>
        <v/>
      </c>
      <c r="C982" t="str">
        <f t="shared" si="31"/>
        <v/>
      </c>
    </row>
    <row r="983" spans="1:3" x14ac:dyDescent="0.4">
      <c r="A983">
        <v>973</v>
      </c>
      <c r="B983" s="4" t="str">
        <f t="shared" si="30"/>
        <v/>
      </c>
      <c r="C983" t="str">
        <f t="shared" si="31"/>
        <v/>
      </c>
    </row>
    <row r="984" spans="1:3" x14ac:dyDescent="0.4">
      <c r="A984">
        <v>974</v>
      </c>
      <c r="B984" s="4" t="str">
        <f t="shared" si="30"/>
        <v/>
      </c>
      <c r="C984" t="str">
        <f t="shared" si="31"/>
        <v/>
      </c>
    </row>
    <row r="985" spans="1:3" x14ac:dyDescent="0.4">
      <c r="A985">
        <v>975</v>
      </c>
      <c r="B985" s="4" t="str">
        <f t="shared" si="30"/>
        <v/>
      </c>
      <c r="C985" t="str">
        <f t="shared" si="31"/>
        <v/>
      </c>
    </row>
    <row r="986" spans="1:3" x14ac:dyDescent="0.4">
      <c r="A986">
        <v>976</v>
      </c>
      <c r="B986" s="4" t="str">
        <f t="shared" si="30"/>
        <v/>
      </c>
      <c r="C986" t="str">
        <f t="shared" si="31"/>
        <v/>
      </c>
    </row>
    <row r="987" spans="1:3" x14ac:dyDescent="0.4">
      <c r="A987">
        <v>977</v>
      </c>
      <c r="B987" s="4" t="str">
        <f t="shared" si="30"/>
        <v/>
      </c>
      <c r="C987" t="str">
        <f t="shared" si="31"/>
        <v/>
      </c>
    </row>
    <row r="988" spans="1:3" x14ac:dyDescent="0.4">
      <c r="A988">
        <v>978</v>
      </c>
      <c r="B988" s="4" t="str">
        <f t="shared" si="30"/>
        <v/>
      </c>
      <c r="C988" t="str">
        <f t="shared" si="31"/>
        <v/>
      </c>
    </row>
    <row r="989" spans="1:3" x14ac:dyDescent="0.4">
      <c r="A989">
        <v>979</v>
      </c>
      <c r="B989" s="4" t="str">
        <f t="shared" si="30"/>
        <v/>
      </c>
      <c r="C989" t="str">
        <f t="shared" si="31"/>
        <v/>
      </c>
    </row>
    <row r="990" spans="1:3" x14ac:dyDescent="0.4">
      <c r="A990">
        <v>980</v>
      </c>
      <c r="B990" s="4" t="str">
        <f t="shared" si="30"/>
        <v/>
      </c>
      <c r="C990" t="str">
        <f t="shared" si="31"/>
        <v/>
      </c>
    </row>
    <row r="991" spans="1:3" x14ac:dyDescent="0.4">
      <c r="A991">
        <v>981</v>
      </c>
      <c r="B991" s="4" t="str">
        <f t="shared" si="30"/>
        <v/>
      </c>
      <c r="C991" t="str">
        <f t="shared" si="31"/>
        <v/>
      </c>
    </row>
    <row r="992" spans="1:3" x14ac:dyDescent="0.4">
      <c r="A992">
        <v>982</v>
      </c>
      <c r="B992" s="4" t="str">
        <f t="shared" si="30"/>
        <v/>
      </c>
      <c r="C992" t="str">
        <f t="shared" si="31"/>
        <v/>
      </c>
    </row>
    <row r="993" spans="1:3" x14ac:dyDescent="0.4">
      <c r="A993">
        <v>983</v>
      </c>
      <c r="B993" s="4" t="str">
        <f t="shared" si="30"/>
        <v/>
      </c>
      <c r="C993" t="str">
        <f t="shared" si="31"/>
        <v/>
      </c>
    </row>
    <row r="994" spans="1:3" x14ac:dyDescent="0.4">
      <c r="A994">
        <v>984</v>
      </c>
      <c r="B994" s="4" t="str">
        <f t="shared" si="30"/>
        <v/>
      </c>
      <c r="C994" t="str">
        <f t="shared" si="31"/>
        <v/>
      </c>
    </row>
    <row r="995" spans="1:3" x14ac:dyDescent="0.4">
      <c r="A995">
        <v>985</v>
      </c>
      <c r="B995" s="4" t="str">
        <f t="shared" si="30"/>
        <v/>
      </c>
      <c r="C995" t="str">
        <f t="shared" si="31"/>
        <v/>
      </c>
    </row>
    <row r="996" spans="1:3" x14ac:dyDescent="0.4">
      <c r="A996">
        <v>986</v>
      </c>
      <c r="B996" s="4" t="str">
        <f t="shared" si="30"/>
        <v/>
      </c>
      <c r="C996" t="str">
        <f t="shared" si="31"/>
        <v/>
      </c>
    </row>
    <row r="997" spans="1:3" x14ac:dyDescent="0.4">
      <c r="A997">
        <v>987</v>
      </c>
      <c r="B997" s="4" t="str">
        <f t="shared" si="30"/>
        <v/>
      </c>
      <c r="C997" t="str">
        <f t="shared" si="31"/>
        <v/>
      </c>
    </row>
    <row r="998" spans="1:3" x14ac:dyDescent="0.4">
      <c r="A998">
        <v>988</v>
      </c>
      <c r="B998" s="4" t="str">
        <f t="shared" si="30"/>
        <v/>
      </c>
      <c r="C998" t="str">
        <f t="shared" si="31"/>
        <v/>
      </c>
    </row>
    <row r="999" spans="1:3" x14ac:dyDescent="0.4">
      <c r="A999">
        <v>989</v>
      </c>
      <c r="B999" s="4" t="str">
        <f t="shared" si="30"/>
        <v/>
      </c>
      <c r="C999" t="str">
        <f t="shared" si="31"/>
        <v/>
      </c>
    </row>
    <row r="1000" spans="1:3" x14ac:dyDescent="0.4">
      <c r="A1000">
        <v>990</v>
      </c>
      <c r="B1000" s="4" t="str">
        <f t="shared" si="30"/>
        <v/>
      </c>
      <c r="C1000" t="str">
        <f t="shared" si="31"/>
        <v/>
      </c>
    </row>
    <row r="1001" spans="1:3" x14ac:dyDescent="0.4">
      <c r="A1001">
        <v>991</v>
      </c>
      <c r="B1001" s="4" t="str">
        <f t="shared" si="30"/>
        <v/>
      </c>
      <c r="C1001" t="str">
        <f t="shared" si="31"/>
        <v/>
      </c>
    </row>
    <row r="1002" spans="1:3" x14ac:dyDescent="0.4">
      <c r="A1002">
        <v>992</v>
      </c>
      <c r="B1002" s="4" t="str">
        <f t="shared" si="30"/>
        <v/>
      </c>
      <c r="C1002" t="str">
        <f t="shared" si="31"/>
        <v/>
      </c>
    </row>
    <row r="1003" spans="1:3" x14ac:dyDescent="0.4">
      <c r="A1003">
        <v>993</v>
      </c>
      <c r="B1003" s="4" t="str">
        <f t="shared" si="30"/>
        <v/>
      </c>
      <c r="C1003" t="str">
        <f t="shared" si="31"/>
        <v/>
      </c>
    </row>
    <row r="1004" spans="1:3" x14ac:dyDescent="0.4">
      <c r="A1004">
        <v>994</v>
      </c>
      <c r="B1004" s="4" t="str">
        <f t="shared" si="30"/>
        <v/>
      </c>
      <c r="C1004" t="str">
        <f t="shared" si="31"/>
        <v/>
      </c>
    </row>
    <row r="1005" spans="1:3" x14ac:dyDescent="0.4">
      <c r="A1005">
        <v>995</v>
      </c>
      <c r="B1005" s="4" t="str">
        <f t="shared" si="30"/>
        <v/>
      </c>
      <c r="C1005" t="str">
        <f t="shared" si="31"/>
        <v/>
      </c>
    </row>
    <row r="1006" spans="1:3" x14ac:dyDescent="0.4">
      <c r="A1006">
        <v>996</v>
      </c>
      <c r="B1006" s="4" t="str">
        <f t="shared" si="30"/>
        <v/>
      </c>
      <c r="C1006" t="str">
        <f t="shared" si="31"/>
        <v/>
      </c>
    </row>
    <row r="1007" spans="1:3" x14ac:dyDescent="0.4">
      <c r="A1007">
        <v>997</v>
      </c>
      <c r="B1007" s="4" t="str">
        <f t="shared" si="30"/>
        <v/>
      </c>
      <c r="C1007" t="str">
        <f t="shared" si="31"/>
        <v/>
      </c>
    </row>
    <row r="1008" spans="1:3" x14ac:dyDescent="0.4">
      <c r="A1008">
        <v>998</v>
      </c>
      <c r="B1008" s="4" t="str">
        <f t="shared" si="30"/>
        <v/>
      </c>
      <c r="C1008" t="str">
        <f t="shared" si="31"/>
        <v/>
      </c>
    </row>
    <row r="1009" spans="1:3" x14ac:dyDescent="0.4">
      <c r="A1009">
        <v>999</v>
      </c>
      <c r="B1009" s="4" t="str">
        <f t="shared" si="30"/>
        <v/>
      </c>
      <c r="C1009" t="str">
        <f t="shared" si="31"/>
        <v/>
      </c>
    </row>
    <row r="1010" spans="1:3" x14ac:dyDescent="0.4">
      <c r="A1010">
        <v>1000</v>
      </c>
      <c r="B1010" s="4" t="str">
        <f t="shared" si="30"/>
        <v/>
      </c>
      <c r="C1010" t="str">
        <f t="shared" si="31"/>
        <v/>
      </c>
    </row>
  </sheetData>
  <phoneticPr fontId="1"/>
  <dataValidations count="1">
    <dataValidation type="list" allowBlank="1" showInputMessage="1" showErrorMessage="1" sqref="B6" xr:uid="{F14FF169-2E58-47A2-82A1-4D14647DA48C}">
      <formula1>"Linear,Log"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DAD7F-91F3-42E0-A080-7058137FA2DC}">
  <dimension ref="A1:G1010"/>
  <sheetViews>
    <sheetView workbookViewId="0">
      <pane ySplit="10" topLeftCell="A11" activePane="bottomLeft" state="frozen"/>
      <selection activeCell="D1" sqref="D1:F1048576"/>
      <selection pane="bottomLeft" activeCell="D1" sqref="D1:F1048576"/>
    </sheetView>
  </sheetViews>
  <sheetFormatPr defaultRowHeight="18.75" x14ac:dyDescent="0.4"/>
  <cols>
    <col min="1" max="1" width="12.5" customWidth="1"/>
    <col min="2" max="2" width="16.25" customWidth="1"/>
    <col min="3" max="3" width="31.875" customWidth="1"/>
    <col min="4" max="6" width="18.875" customWidth="1"/>
    <col min="7" max="7" width="14.625" customWidth="1"/>
  </cols>
  <sheetData>
    <row r="1" spans="1:7" ht="19.5" thickBot="1" x14ac:dyDescent="0.45">
      <c r="A1" s="1" t="s">
        <v>47</v>
      </c>
    </row>
    <row r="2" spans="1:7" ht="19.5" thickBot="1" x14ac:dyDescent="0.45">
      <c r="D2" s="7" t="s">
        <v>57</v>
      </c>
      <c r="E2" s="7" t="s">
        <v>58</v>
      </c>
      <c r="F2" s="7" t="s">
        <v>59</v>
      </c>
    </row>
    <row r="3" spans="1:7" x14ac:dyDescent="0.4">
      <c r="A3" s="15" t="s">
        <v>48</v>
      </c>
      <c r="B3" s="8">
        <v>0.1</v>
      </c>
      <c r="C3" t="s">
        <v>24</v>
      </c>
      <c r="D3" t="s">
        <v>18</v>
      </c>
      <c r="E3" t="s">
        <v>21</v>
      </c>
      <c r="F3" t="s">
        <v>19</v>
      </c>
    </row>
    <row r="4" spans="1:7" x14ac:dyDescent="0.4">
      <c r="A4" s="15" t="s">
        <v>49</v>
      </c>
      <c r="B4" s="8">
        <v>1</v>
      </c>
      <c r="C4" t="s">
        <v>24</v>
      </c>
      <c r="D4" t="s">
        <v>20</v>
      </c>
      <c r="E4" t="s">
        <v>22</v>
      </c>
    </row>
    <row r="5" spans="1:7" x14ac:dyDescent="0.4">
      <c r="A5" s="15" t="s">
        <v>43</v>
      </c>
      <c r="B5" s="2">
        <v>10</v>
      </c>
      <c r="D5" t="s">
        <v>17</v>
      </c>
    </row>
    <row r="6" spans="1:7" x14ac:dyDescent="0.4">
      <c r="A6" s="15" t="s">
        <v>44</v>
      </c>
      <c r="B6" s="21" t="s">
        <v>45</v>
      </c>
    </row>
    <row r="7" spans="1:7" x14ac:dyDescent="0.4">
      <c r="C7" s="10" t="s">
        <v>23</v>
      </c>
    </row>
    <row r="10" spans="1:7" x14ac:dyDescent="0.4">
      <c r="A10" s="16" t="s">
        <v>1</v>
      </c>
      <c r="B10" s="16" t="s">
        <v>25</v>
      </c>
      <c r="C10" s="17" t="s">
        <v>26</v>
      </c>
      <c r="D10" s="18" t="s">
        <v>4</v>
      </c>
      <c r="E10" s="18" t="s">
        <v>5</v>
      </c>
      <c r="F10" s="18" t="s">
        <v>28</v>
      </c>
      <c r="G10" s="18" t="s">
        <v>6</v>
      </c>
    </row>
    <row r="11" spans="1:7" x14ac:dyDescent="0.4">
      <c r="A11">
        <v>1</v>
      </c>
      <c r="B11" s="9">
        <f>IF(A11&lt;=$B$5,IF($B$6="Linear",$B$3+(($B$4-$B$3)/($B$5-1))*(A11-1),EXP(LN($B$3)+((LN($B$4)-LN($B$3))/($B$5-1))*(A11-1))),"")</f>
        <v>0.1</v>
      </c>
      <c r="C11" t="str">
        <f>IF(A11&lt;=$B$5,($C$7 &amp; " "&amp;TEXT(B11,"0.000")&amp;";*TRG;:MEAS?"),"")</f>
        <v>:LEV:VOLT 0.100;*TRG;:MEAS?</v>
      </c>
      <c r="D11" s="5">
        <v>7.8319900000000002</v>
      </c>
      <c r="E11">
        <v>4.7469999999999999</v>
      </c>
      <c r="F11" s="5">
        <v>-1.68185E-6</v>
      </c>
      <c r="G11" s="5">
        <v>1.0316500000000001E-4</v>
      </c>
    </row>
    <row r="12" spans="1:7" x14ac:dyDescent="0.4">
      <c r="A12">
        <v>2</v>
      </c>
      <c r="B12" s="9">
        <f t="shared" ref="B12:B75" si="0">IF(A12&lt;=$B$5,IF($B$6="Linear",$B$3+(($B$4-$B$3)/($B$5-1))*(A12-1),EXP(LN($B$3)+((LN($B$4)-LN($B$3))/($B$5-1))*(A12-1))),"")</f>
        <v>0.2</v>
      </c>
      <c r="C12" t="str">
        <f t="shared" ref="C12:C75" si="1">IF(A12&lt;=$B$5,($C$7 &amp; " "&amp;TEXT(B12,"0.000")&amp;";*TRG;:MEAS?"),"")</f>
        <v>:LEV:VOLT 0.200;*TRG;:MEAS?</v>
      </c>
      <c r="D12" s="5">
        <v>7.8292599999999997</v>
      </c>
      <c r="E12">
        <v>4.74</v>
      </c>
      <c r="F12" s="5">
        <v>-1.6799100000000001E-6</v>
      </c>
      <c r="G12" s="5">
        <v>1.0297399999999999E-4</v>
      </c>
    </row>
    <row r="13" spans="1:7" x14ac:dyDescent="0.4">
      <c r="A13">
        <v>3</v>
      </c>
      <c r="B13" s="9">
        <f t="shared" si="0"/>
        <v>0.30000000000000004</v>
      </c>
      <c r="C13" t="str">
        <f t="shared" si="1"/>
        <v>:LEV:VOLT 0.300;*TRG;:MEAS?</v>
      </c>
      <c r="D13" s="5">
        <v>7.8296400000000004</v>
      </c>
      <c r="E13">
        <v>4.7549999999999999</v>
      </c>
      <c r="F13" s="5">
        <v>-1.6851899999999999E-6</v>
      </c>
      <c r="G13" s="5">
        <v>1.0330799999999999E-4</v>
      </c>
    </row>
    <row r="14" spans="1:7" x14ac:dyDescent="0.4">
      <c r="A14">
        <v>4</v>
      </c>
      <c r="B14" s="9">
        <f t="shared" si="0"/>
        <v>0.4</v>
      </c>
      <c r="C14" t="str">
        <f t="shared" si="1"/>
        <v>:LEV:VOLT 0.400;*TRG;:MEAS?</v>
      </c>
      <c r="D14" s="5">
        <v>7.8303599999999998</v>
      </c>
      <c r="E14">
        <v>4.7670000000000003</v>
      </c>
      <c r="F14" s="5">
        <v>-1.68915E-6</v>
      </c>
      <c r="G14" s="5">
        <v>1.03569E-4</v>
      </c>
    </row>
    <row r="15" spans="1:7" x14ac:dyDescent="0.4">
      <c r="A15">
        <v>5</v>
      </c>
      <c r="B15" s="9">
        <f t="shared" si="0"/>
        <v>0.5</v>
      </c>
      <c r="C15" t="str">
        <f t="shared" si="1"/>
        <v>:LEV:VOLT 0.500;*TRG;:MEAS?</v>
      </c>
      <c r="D15" s="5">
        <v>7.8310000000000004</v>
      </c>
      <c r="E15">
        <v>4.7779999999999996</v>
      </c>
      <c r="F15" s="5">
        <v>-1.6930299999999999E-6</v>
      </c>
      <c r="G15" s="5">
        <v>1.03825E-4</v>
      </c>
    </row>
    <row r="16" spans="1:7" x14ac:dyDescent="0.4">
      <c r="A16">
        <v>6</v>
      </c>
      <c r="B16" s="9">
        <f t="shared" si="0"/>
        <v>0.6</v>
      </c>
      <c r="C16" t="str">
        <f t="shared" si="1"/>
        <v>:LEV:VOLT 0.600;*TRG;:MEAS?</v>
      </c>
      <c r="D16" s="5">
        <v>7.8319200000000002</v>
      </c>
      <c r="E16">
        <v>4.79</v>
      </c>
      <c r="F16" s="5">
        <v>-1.6970400000000001E-6</v>
      </c>
      <c r="G16" s="5">
        <v>1.04095E-4</v>
      </c>
    </row>
    <row r="17" spans="1:7" x14ac:dyDescent="0.4">
      <c r="A17">
        <v>7</v>
      </c>
      <c r="B17" s="9">
        <f t="shared" si="0"/>
        <v>0.70000000000000007</v>
      </c>
      <c r="C17" t="str">
        <f t="shared" si="1"/>
        <v>:LEV:VOLT 0.700;*TRG;:MEAS?</v>
      </c>
      <c r="D17" s="5">
        <v>7.8325300000000002</v>
      </c>
      <c r="E17">
        <v>4.8</v>
      </c>
      <c r="F17" s="5">
        <v>-1.70049E-6</v>
      </c>
      <c r="G17" s="5">
        <v>1.0432199999999999E-4</v>
      </c>
    </row>
    <row r="18" spans="1:7" x14ac:dyDescent="0.4">
      <c r="A18">
        <v>8</v>
      </c>
      <c r="B18" s="9">
        <f t="shared" si="0"/>
        <v>0.8</v>
      </c>
      <c r="C18" t="str">
        <f t="shared" si="1"/>
        <v>:LEV:VOLT 0.800;*TRG;:MEAS?</v>
      </c>
      <c r="D18" s="5">
        <v>7.8331</v>
      </c>
      <c r="E18">
        <v>4.8090000000000002</v>
      </c>
      <c r="F18" s="5">
        <v>-1.7032000000000001E-6</v>
      </c>
      <c r="G18" s="5">
        <v>1.04504E-4</v>
      </c>
    </row>
    <row r="19" spans="1:7" x14ac:dyDescent="0.4">
      <c r="A19">
        <v>9</v>
      </c>
      <c r="B19" s="9">
        <f t="shared" si="0"/>
        <v>0.9</v>
      </c>
      <c r="C19" t="str">
        <f t="shared" si="1"/>
        <v>:LEV:VOLT 0.900;*TRG;:MEAS?</v>
      </c>
      <c r="D19" s="5">
        <v>7.8334999999999999</v>
      </c>
      <c r="E19">
        <v>4.8159999999999998</v>
      </c>
      <c r="F19" s="5">
        <v>-1.7057799999999999E-6</v>
      </c>
      <c r="G19" s="5">
        <v>1.0467300000000001E-4</v>
      </c>
    </row>
    <row r="20" spans="1:7" x14ac:dyDescent="0.4">
      <c r="A20">
        <v>10</v>
      </c>
      <c r="B20" s="9">
        <f t="shared" si="0"/>
        <v>1</v>
      </c>
      <c r="C20" t="str">
        <f t="shared" si="1"/>
        <v>:LEV:VOLT 1.000;*TRG;:MEAS?</v>
      </c>
      <c r="D20" s="5">
        <v>7.8336699999999997</v>
      </c>
      <c r="E20">
        <v>4.8230000000000004</v>
      </c>
      <c r="F20" s="5">
        <v>-1.7081199999999999E-6</v>
      </c>
      <c r="G20" s="5">
        <v>1.04821E-4</v>
      </c>
    </row>
    <row r="21" spans="1:7" x14ac:dyDescent="0.4">
      <c r="A21">
        <v>11</v>
      </c>
      <c r="B21" s="9" t="str">
        <f t="shared" si="0"/>
        <v/>
      </c>
      <c r="C21" t="str">
        <f t="shared" si="1"/>
        <v/>
      </c>
    </row>
    <row r="22" spans="1:7" x14ac:dyDescent="0.4">
      <c r="A22">
        <v>12</v>
      </c>
      <c r="B22" s="9" t="str">
        <f t="shared" si="0"/>
        <v/>
      </c>
      <c r="C22" t="str">
        <f t="shared" si="1"/>
        <v/>
      </c>
    </row>
    <row r="23" spans="1:7" x14ac:dyDescent="0.4">
      <c r="A23">
        <v>13</v>
      </c>
      <c r="B23" s="9" t="str">
        <f t="shared" si="0"/>
        <v/>
      </c>
      <c r="C23" t="str">
        <f t="shared" si="1"/>
        <v/>
      </c>
    </row>
    <row r="24" spans="1:7" x14ac:dyDescent="0.4">
      <c r="A24">
        <v>14</v>
      </c>
      <c r="B24" s="9" t="str">
        <f t="shared" si="0"/>
        <v/>
      </c>
      <c r="C24" t="str">
        <f t="shared" si="1"/>
        <v/>
      </c>
    </row>
    <row r="25" spans="1:7" x14ac:dyDescent="0.4">
      <c r="A25">
        <v>15</v>
      </c>
      <c r="B25" s="9" t="str">
        <f t="shared" si="0"/>
        <v/>
      </c>
      <c r="C25" t="str">
        <f t="shared" si="1"/>
        <v/>
      </c>
    </row>
    <row r="26" spans="1:7" x14ac:dyDescent="0.4">
      <c r="A26">
        <v>16</v>
      </c>
      <c r="B26" s="9" t="str">
        <f t="shared" si="0"/>
        <v/>
      </c>
      <c r="C26" t="str">
        <f t="shared" si="1"/>
        <v/>
      </c>
    </row>
    <row r="27" spans="1:7" x14ac:dyDescent="0.4">
      <c r="A27">
        <v>17</v>
      </c>
      <c r="B27" s="9" t="str">
        <f t="shared" si="0"/>
        <v/>
      </c>
      <c r="C27" t="str">
        <f t="shared" si="1"/>
        <v/>
      </c>
    </row>
    <row r="28" spans="1:7" x14ac:dyDescent="0.4">
      <c r="A28">
        <v>18</v>
      </c>
      <c r="B28" s="9" t="str">
        <f t="shared" si="0"/>
        <v/>
      </c>
      <c r="C28" t="str">
        <f t="shared" si="1"/>
        <v/>
      </c>
    </row>
    <row r="29" spans="1:7" x14ac:dyDescent="0.4">
      <c r="A29">
        <v>19</v>
      </c>
      <c r="B29" s="9" t="str">
        <f t="shared" si="0"/>
        <v/>
      </c>
      <c r="C29" t="str">
        <f t="shared" si="1"/>
        <v/>
      </c>
    </row>
    <row r="30" spans="1:7" x14ac:dyDescent="0.4">
      <c r="A30">
        <v>20</v>
      </c>
      <c r="B30" s="9" t="str">
        <f t="shared" si="0"/>
        <v/>
      </c>
      <c r="C30" t="str">
        <f t="shared" si="1"/>
        <v/>
      </c>
    </row>
    <row r="31" spans="1:7" x14ac:dyDescent="0.4">
      <c r="A31">
        <v>21</v>
      </c>
      <c r="B31" s="9" t="str">
        <f t="shared" si="0"/>
        <v/>
      </c>
      <c r="C31" t="str">
        <f t="shared" si="1"/>
        <v/>
      </c>
    </row>
    <row r="32" spans="1:7" x14ac:dyDescent="0.4">
      <c r="A32">
        <v>22</v>
      </c>
      <c r="B32" s="9" t="str">
        <f t="shared" si="0"/>
        <v/>
      </c>
      <c r="C32" t="str">
        <f t="shared" si="1"/>
        <v/>
      </c>
    </row>
    <row r="33" spans="1:3" x14ac:dyDescent="0.4">
      <c r="A33">
        <v>23</v>
      </c>
      <c r="B33" s="9" t="str">
        <f t="shared" si="0"/>
        <v/>
      </c>
      <c r="C33" t="str">
        <f t="shared" si="1"/>
        <v/>
      </c>
    </row>
    <row r="34" spans="1:3" x14ac:dyDescent="0.4">
      <c r="A34">
        <v>24</v>
      </c>
      <c r="B34" s="9" t="str">
        <f t="shared" si="0"/>
        <v/>
      </c>
      <c r="C34" t="str">
        <f t="shared" si="1"/>
        <v/>
      </c>
    </row>
    <row r="35" spans="1:3" x14ac:dyDescent="0.4">
      <c r="A35">
        <v>25</v>
      </c>
      <c r="B35" s="9" t="str">
        <f t="shared" si="0"/>
        <v/>
      </c>
      <c r="C35" t="str">
        <f t="shared" si="1"/>
        <v/>
      </c>
    </row>
    <row r="36" spans="1:3" x14ac:dyDescent="0.4">
      <c r="A36">
        <v>26</v>
      </c>
      <c r="B36" s="9" t="str">
        <f t="shared" si="0"/>
        <v/>
      </c>
      <c r="C36" t="str">
        <f t="shared" si="1"/>
        <v/>
      </c>
    </row>
    <row r="37" spans="1:3" x14ac:dyDescent="0.4">
      <c r="A37">
        <v>27</v>
      </c>
      <c r="B37" s="9" t="str">
        <f t="shared" si="0"/>
        <v/>
      </c>
      <c r="C37" t="str">
        <f t="shared" si="1"/>
        <v/>
      </c>
    </row>
    <row r="38" spans="1:3" x14ac:dyDescent="0.4">
      <c r="A38">
        <v>28</v>
      </c>
      <c r="B38" s="9" t="str">
        <f t="shared" si="0"/>
        <v/>
      </c>
      <c r="C38" t="str">
        <f t="shared" si="1"/>
        <v/>
      </c>
    </row>
    <row r="39" spans="1:3" x14ac:dyDescent="0.4">
      <c r="A39">
        <v>29</v>
      </c>
      <c r="B39" s="9" t="str">
        <f t="shared" si="0"/>
        <v/>
      </c>
      <c r="C39" t="str">
        <f t="shared" si="1"/>
        <v/>
      </c>
    </row>
    <row r="40" spans="1:3" x14ac:dyDescent="0.4">
      <c r="A40">
        <v>30</v>
      </c>
      <c r="B40" s="9" t="str">
        <f t="shared" si="0"/>
        <v/>
      </c>
      <c r="C40" t="str">
        <f t="shared" si="1"/>
        <v/>
      </c>
    </row>
    <row r="41" spans="1:3" x14ac:dyDescent="0.4">
      <c r="A41">
        <v>31</v>
      </c>
      <c r="B41" s="9" t="str">
        <f t="shared" si="0"/>
        <v/>
      </c>
      <c r="C41" t="str">
        <f t="shared" si="1"/>
        <v/>
      </c>
    </row>
    <row r="42" spans="1:3" x14ac:dyDescent="0.4">
      <c r="A42">
        <v>32</v>
      </c>
      <c r="B42" s="9" t="str">
        <f t="shared" si="0"/>
        <v/>
      </c>
      <c r="C42" t="str">
        <f t="shared" si="1"/>
        <v/>
      </c>
    </row>
    <row r="43" spans="1:3" x14ac:dyDescent="0.4">
      <c r="A43">
        <v>33</v>
      </c>
      <c r="B43" s="9" t="str">
        <f t="shared" si="0"/>
        <v/>
      </c>
      <c r="C43" t="str">
        <f t="shared" si="1"/>
        <v/>
      </c>
    </row>
    <row r="44" spans="1:3" x14ac:dyDescent="0.4">
      <c r="A44">
        <v>34</v>
      </c>
      <c r="B44" s="9" t="str">
        <f t="shared" si="0"/>
        <v/>
      </c>
      <c r="C44" t="str">
        <f t="shared" si="1"/>
        <v/>
      </c>
    </row>
    <row r="45" spans="1:3" x14ac:dyDescent="0.4">
      <c r="A45">
        <v>35</v>
      </c>
      <c r="B45" s="9" t="str">
        <f t="shared" si="0"/>
        <v/>
      </c>
      <c r="C45" t="str">
        <f t="shared" si="1"/>
        <v/>
      </c>
    </row>
    <row r="46" spans="1:3" x14ac:dyDescent="0.4">
      <c r="A46">
        <v>36</v>
      </c>
      <c r="B46" s="9" t="str">
        <f t="shared" si="0"/>
        <v/>
      </c>
      <c r="C46" t="str">
        <f t="shared" si="1"/>
        <v/>
      </c>
    </row>
    <row r="47" spans="1:3" x14ac:dyDescent="0.4">
      <c r="A47">
        <v>37</v>
      </c>
      <c r="B47" s="9" t="str">
        <f t="shared" si="0"/>
        <v/>
      </c>
      <c r="C47" t="str">
        <f t="shared" si="1"/>
        <v/>
      </c>
    </row>
    <row r="48" spans="1:3" x14ac:dyDescent="0.4">
      <c r="A48">
        <v>38</v>
      </c>
      <c r="B48" s="9" t="str">
        <f t="shared" si="0"/>
        <v/>
      </c>
      <c r="C48" t="str">
        <f t="shared" si="1"/>
        <v/>
      </c>
    </row>
    <row r="49" spans="1:3" x14ac:dyDescent="0.4">
      <c r="A49">
        <v>39</v>
      </c>
      <c r="B49" s="9" t="str">
        <f t="shared" si="0"/>
        <v/>
      </c>
      <c r="C49" t="str">
        <f t="shared" si="1"/>
        <v/>
      </c>
    </row>
    <row r="50" spans="1:3" x14ac:dyDescent="0.4">
      <c r="A50">
        <v>40</v>
      </c>
      <c r="B50" s="9" t="str">
        <f t="shared" si="0"/>
        <v/>
      </c>
      <c r="C50" t="str">
        <f t="shared" si="1"/>
        <v/>
      </c>
    </row>
    <row r="51" spans="1:3" x14ac:dyDescent="0.4">
      <c r="A51">
        <v>41</v>
      </c>
      <c r="B51" s="9" t="str">
        <f t="shared" si="0"/>
        <v/>
      </c>
      <c r="C51" t="str">
        <f t="shared" si="1"/>
        <v/>
      </c>
    </row>
    <row r="52" spans="1:3" x14ac:dyDescent="0.4">
      <c r="A52">
        <v>42</v>
      </c>
      <c r="B52" s="9" t="str">
        <f t="shared" si="0"/>
        <v/>
      </c>
      <c r="C52" t="str">
        <f t="shared" si="1"/>
        <v/>
      </c>
    </row>
    <row r="53" spans="1:3" x14ac:dyDescent="0.4">
      <c r="A53">
        <v>43</v>
      </c>
      <c r="B53" s="9" t="str">
        <f t="shared" si="0"/>
        <v/>
      </c>
      <c r="C53" t="str">
        <f t="shared" si="1"/>
        <v/>
      </c>
    </row>
    <row r="54" spans="1:3" x14ac:dyDescent="0.4">
      <c r="A54">
        <v>44</v>
      </c>
      <c r="B54" s="9" t="str">
        <f t="shared" si="0"/>
        <v/>
      </c>
      <c r="C54" t="str">
        <f t="shared" si="1"/>
        <v/>
      </c>
    </row>
    <row r="55" spans="1:3" x14ac:dyDescent="0.4">
      <c r="A55">
        <v>45</v>
      </c>
      <c r="B55" s="9" t="str">
        <f t="shared" si="0"/>
        <v/>
      </c>
      <c r="C55" t="str">
        <f t="shared" si="1"/>
        <v/>
      </c>
    </row>
    <row r="56" spans="1:3" x14ac:dyDescent="0.4">
      <c r="A56">
        <v>46</v>
      </c>
      <c r="B56" s="9" t="str">
        <f t="shared" si="0"/>
        <v/>
      </c>
      <c r="C56" t="str">
        <f t="shared" si="1"/>
        <v/>
      </c>
    </row>
    <row r="57" spans="1:3" x14ac:dyDescent="0.4">
      <c r="A57">
        <v>47</v>
      </c>
      <c r="B57" s="9" t="str">
        <f t="shared" si="0"/>
        <v/>
      </c>
      <c r="C57" t="str">
        <f t="shared" si="1"/>
        <v/>
      </c>
    </row>
    <row r="58" spans="1:3" x14ac:dyDescent="0.4">
      <c r="A58">
        <v>48</v>
      </c>
      <c r="B58" s="9" t="str">
        <f t="shared" si="0"/>
        <v/>
      </c>
      <c r="C58" t="str">
        <f t="shared" si="1"/>
        <v/>
      </c>
    </row>
    <row r="59" spans="1:3" x14ac:dyDescent="0.4">
      <c r="A59">
        <v>49</v>
      </c>
      <c r="B59" s="9" t="str">
        <f t="shared" si="0"/>
        <v/>
      </c>
      <c r="C59" t="str">
        <f t="shared" si="1"/>
        <v/>
      </c>
    </row>
    <row r="60" spans="1:3" x14ac:dyDescent="0.4">
      <c r="A60">
        <v>50</v>
      </c>
      <c r="B60" s="9" t="str">
        <f t="shared" si="0"/>
        <v/>
      </c>
      <c r="C60" t="str">
        <f t="shared" si="1"/>
        <v/>
      </c>
    </row>
    <row r="61" spans="1:3" x14ac:dyDescent="0.4">
      <c r="A61">
        <v>51</v>
      </c>
      <c r="B61" s="9" t="str">
        <f t="shared" si="0"/>
        <v/>
      </c>
      <c r="C61" t="str">
        <f t="shared" si="1"/>
        <v/>
      </c>
    </row>
    <row r="62" spans="1:3" x14ac:dyDescent="0.4">
      <c r="A62">
        <v>52</v>
      </c>
      <c r="B62" s="9" t="str">
        <f t="shared" si="0"/>
        <v/>
      </c>
      <c r="C62" t="str">
        <f t="shared" si="1"/>
        <v/>
      </c>
    </row>
    <row r="63" spans="1:3" x14ac:dyDescent="0.4">
      <c r="A63">
        <v>53</v>
      </c>
      <c r="B63" s="9" t="str">
        <f t="shared" si="0"/>
        <v/>
      </c>
      <c r="C63" t="str">
        <f t="shared" si="1"/>
        <v/>
      </c>
    </row>
    <row r="64" spans="1:3" x14ac:dyDescent="0.4">
      <c r="A64">
        <v>54</v>
      </c>
      <c r="B64" s="9" t="str">
        <f t="shared" si="0"/>
        <v/>
      </c>
      <c r="C64" t="str">
        <f t="shared" si="1"/>
        <v/>
      </c>
    </row>
    <row r="65" spans="1:3" x14ac:dyDescent="0.4">
      <c r="A65">
        <v>55</v>
      </c>
      <c r="B65" s="9" t="str">
        <f t="shared" si="0"/>
        <v/>
      </c>
      <c r="C65" t="str">
        <f t="shared" si="1"/>
        <v/>
      </c>
    </row>
    <row r="66" spans="1:3" x14ac:dyDescent="0.4">
      <c r="A66">
        <v>56</v>
      </c>
      <c r="B66" s="9" t="str">
        <f t="shared" si="0"/>
        <v/>
      </c>
      <c r="C66" t="str">
        <f t="shared" si="1"/>
        <v/>
      </c>
    </row>
    <row r="67" spans="1:3" x14ac:dyDescent="0.4">
      <c r="A67">
        <v>57</v>
      </c>
      <c r="B67" s="9" t="str">
        <f t="shared" si="0"/>
        <v/>
      </c>
      <c r="C67" t="str">
        <f t="shared" si="1"/>
        <v/>
      </c>
    </row>
    <row r="68" spans="1:3" x14ac:dyDescent="0.4">
      <c r="A68">
        <v>58</v>
      </c>
      <c r="B68" s="9" t="str">
        <f t="shared" si="0"/>
        <v/>
      </c>
      <c r="C68" t="str">
        <f t="shared" si="1"/>
        <v/>
      </c>
    </row>
    <row r="69" spans="1:3" x14ac:dyDescent="0.4">
      <c r="A69">
        <v>59</v>
      </c>
      <c r="B69" s="9" t="str">
        <f t="shared" si="0"/>
        <v/>
      </c>
      <c r="C69" t="str">
        <f t="shared" si="1"/>
        <v/>
      </c>
    </row>
    <row r="70" spans="1:3" x14ac:dyDescent="0.4">
      <c r="A70">
        <v>60</v>
      </c>
      <c r="B70" s="9" t="str">
        <f t="shared" si="0"/>
        <v/>
      </c>
      <c r="C70" t="str">
        <f t="shared" si="1"/>
        <v/>
      </c>
    </row>
    <row r="71" spans="1:3" x14ac:dyDescent="0.4">
      <c r="A71">
        <v>61</v>
      </c>
      <c r="B71" s="9" t="str">
        <f t="shared" si="0"/>
        <v/>
      </c>
      <c r="C71" t="str">
        <f t="shared" si="1"/>
        <v/>
      </c>
    </row>
    <row r="72" spans="1:3" x14ac:dyDescent="0.4">
      <c r="A72">
        <v>62</v>
      </c>
      <c r="B72" s="9" t="str">
        <f t="shared" si="0"/>
        <v/>
      </c>
      <c r="C72" t="str">
        <f t="shared" si="1"/>
        <v/>
      </c>
    </row>
    <row r="73" spans="1:3" x14ac:dyDescent="0.4">
      <c r="A73">
        <v>63</v>
      </c>
      <c r="B73" s="9" t="str">
        <f t="shared" si="0"/>
        <v/>
      </c>
      <c r="C73" t="str">
        <f t="shared" si="1"/>
        <v/>
      </c>
    </row>
    <row r="74" spans="1:3" x14ac:dyDescent="0.4">
      <c r="A74">
        <v>64</v>
      </c>
      <c r="B74" s="9" t="str">
        <f t="shared" si="0"/>
        <v/>
      </c>
      <c r="C74" t="str">
        <f t="shared" si="1"/>
        <v/>
      </c>
    </row>
    <row r="75" spans="1:3" x14ac:dyDescent="0.4">
      <c r="A75">
        <v>65</v>
      </c>
      <c r="B75" s="9" t="str">
        <f t="shared" si="0"/>
        <v/>
      </c>
      <c r="C75" t="str">
        <f t="shared" si="1"/>
        <v/>
      </c>
    </row>
    <row r="76" spans="1:3" x14ac:dyDescent="0.4">
      <c r="A76">
        <v>66</v>
      </c>
      <c r="B76" s="9" t="str">
        <f t="shared" ref="B76:B139" si="2">IF(A76&lt;=$B$5,IF($B$6="Linear",$B$3+(($B$4-$B$3)/($B$5-1))*(A76-1),EXP(LN($B$3)+((LN($B$4)-LN($B$3))/($B$5-1))*(A76-1))),"")</f>
        <v/>
      </c>
      <c r="C76" t="str">
        <f t="shared" ref="C76:C139" si="3">IF(A76&lt;=$B$5,($C$7 &amp; " "&amp;TEXT(B76,"0.000")&amp;";*TRG;:MEAS?"),"")</f>
        <v/>
      </c>
    </row>
    <row r="77" spans="1:3" x14ac:dyDescent="0.4">
      <c r="A77">
        <v>67</v>
      </c>
      <c r="B77" s="9" t="str">
        <f t="shared" si="2"/>
        <v/>
      </c>
      <c r="C77" t="str">
        <f t="shared" si="3"/>
        <v/>
      </c>
    </row>
    <row r="78" spans="1:3" x14ac:dyDescent="0.4">
      <c r="A78">
        <v>68</v>
      </c>
      <c r="B78" s="9" t="str">
        <f t="shared" si="2"/>
        <v/>
      </c>
      <c r="C78" t="str">
        <f t="shared" si="3"/>
        <v/>
      </c>
    </row>
    <row r="79" spans="1:3" x14ac:dyDescent="0.4">
      <c r="A79">
        <v>69</v>
      </c>
      <c r="B79" s="9" t="str">
        <f t="shared" si="2"/>
        <v/>
      </c>
      <c r="C79" t="str">
        <f t="shared" si="3"/>
        <v/>
      </c>
    </row>
    <row r="80" spans="1:3" x14ac:dyDescent="0.4">
      <c r="A80">
        <v>70</v>
      </c>
      <c r="B80" s="9" t="str">
        <f t="shared" si="2"/>
        <v/>
      </c>
      <c r="C80" t="str">
        <f t="shared" si="3"/>
        <v/>
      </c>
    </row>
    <row r="81" spans="1:3" x14ac:dyDescent="0.4">
      <c r="A81">
        <v>71</v>
      </c>
      <c r="B81" s="9" t="str">
        <f t="shared" si="2"/>
        <v/>
      </c>
      <c r="C81" t="str">
        <f t="shared" si="3"/>
        <v/>
      </c>
    </row>
    <row r="82" spans="1:3" x14ac:dyDescent="0.4">
      <c r="A82">
        <v>72</v>
      </c>
      <c r="B82" s="9" t="str">
        <f t="shared" si="2"/>
        <v/>
      </c>
      <c r="C82" t="str">
        <f t="shared" si="3"/>
        <v/>
      </c>
    </row>
    <row r="83" spans="1:3" x14ac:dyDescent="0.4">
      <c r="A83">
        <v>73</v>
      </c>
      <c r="B83" s="9" t="str">
        <f t="shared" si="2"/>
        <v/>
      </c>
      <c r="C83" t="str">
        <f t="shared" si="3"/>
        <v/>
      </c>
    </row>
    <row r="84" spans="1:3" x14ac:dyDescent="0.4">
      <c r="A84">
        <v>74</v>
      </c>
      <c r="B84" s="9" t="str">
        <f t="shared" si="2"/>
        <v/>
      </c>
      <c r="C84" t="str">
        <f t="shared" si="3"/>
        <v/>
      </c>
    </row>
    <row r="85" spans="1:3" x14ac:dyDescent="0.4">
      <c r="A85">
        <v>75</v>
      </c>
      <c r="B85" s="9" t="str">
        <f t="shared" si="2"/>
        <v/>
      </c>
      <c r="C85" t="str">
        <f t="shared" si="3"/>
        <v/>
      </c>
    </row>
    <row r="86" spans="1:3" x14ac:dyDescent="0.4">
      <c r="A86">
        <v>76</v>
      </c>
      <c r="B86" s="9" t="str">
        <f t="shared" si="2"/>
        <v/>
      </c>
      <c r="C86" t="str">
        <f t="shared" si="3"/>
        <v/>
      </c>
    </row>
    <row r="87" spans="1:3" x14ac:dyDescent="0.4">
      <c r="A87">
        <v>77</v>
      </c>
      <c r="B87" s="9" t="str">
        <f t="shared" si="2"/>
        <v/>
      </c>
      <c r="C87" t="str">
        <f t="shared" si="3"/>
        <v/>
      </c>
    </row>
    <row r="88" spans="1:3" x14ac:dyDescent="0.4">
      <c r="A88">
        <v>78</v>
      </c>
      <c r="B88" s="9" t="str">
        <f t="shared" si="2"/>
        <v/>
      </c>
      <c r="C88" t="str">
        <f t="shared" si="3"/>
        <v/>
      </c>
    </row>
    <row r="89" spans="1:3" x14ac:dyDescent="0.4">
      <c r="A89">
        <v>79</v>
      </c>
      <c r="B89" s="9" t="str">
        <f t="shared" si="2"/>
        <v/>
      </c>
      <c r="C89" t="str">
        <f t="shared" si="3"/>
        <v/>
      </c>
    </row>
    <row r="90" spans="1:3" x14ac:dyDescent="0.4">
      <c r="A90">
        <v>80</v>
      </c>
      <c r="B90" s="9" t="str">
        <f t="shared" si="2"/>
        <v/>
      </c>
      <c r="C90" t="str">
        <f t="shared" si="3"/>
        <v/>
      </c>
    </row>
    <row r="91" spans="1:3" x14ac:dyDescent="0.4">
      <c r="A91">
        <v>81</v>
      </c>
      <c r="B91" s="9" t="str">
        <f t="shared" si="2"/>
        <v/>
      </c>
      <c r="C91" t="str">
        <f t="shared" si="3"/>
        <v/>
      </c>
    </row>
    <row r="92" spans="1:3" x14ac:dyDescent="0.4">
      <c r="A92">
        <v>82</v>
      </c>
      <c r="B92" s="9" t="str">
        <f t="shared" si="2"/>
        <v/>
      </c>
      <c r="C92" t="str">
        <f t="shared" si="3"/>
        <v/>
      </c>
    </row>
    <row r="93" spans="1:3" x14ac:dyDescent="0.4">
      <c r="A93">
        <v>83</v>
      </c>
      <c r="B93" s="9" t="str">
        <f t="shared" si="2"/>
        <v/>
      </c>
      <c r="C93" t="str">
        <f t="shared" si="3"/>
        <v/>
      </c>
    </row>
    <row r="94" spans="1:3" x14ac:dyDescent="0.4">
      <c r="A94">
        <v>84</v>
      </c>
      <c r="B94" s="9" t="str">
        <f t="shared" si="2"/>
        <v/>
      </c>
      <c r="C94" t="str">
        <f t="shared" si="3"/>
        <v/>
      </c>
    </row>
    <row r="95" spans="1:3" x14ac:dyDescent="0.4">
      <c r="A95">
        <v>85</v>
      </c>
      <c r="B95" s="9" t="str">
        <f t="shared" si="2"/>
        <v/>
      </c>
      <c r="C95" t="str">
        <f t="shared" si="3"/>
        <v/>
      </c>
    </row>
    <row r="96" spans="1:3" x14ac:dyDescent="0.4">
      <c r="A96">
        <v>86</v>
      </c>
      <c r="B96" s="9" t="str">
        <f t="shared" si="2"/>
        <v/>
      </c>
      <c r="C96" t="str">
        <f t="shared" si="3"/>
        <v/>
      </c>
    </row>
    <row r="97" spans="1:3" x14ac:dyDescent="0.4">
      <c r="A97">
        <v>87</v>
      </c>
      <c r="B97" s="9" t="str">
        <f t="shared" si="2"/>
        <v/>
      </c>
      <c r="C97" t="str">
        <f t="shared" si="3"/>
        <v/>
      </c>
    </row>
    <row r="98" spans="1:3" x14ac:dyDescent="0.4">
      <c r="A98">
        <v>88</v>
      </c>
      <c r="B98" s="9" t="str">
        <f t="shared" si="2"/>
        <v/>
      </c>
      <c r="C98" t="str">
        <f t="shared" si="3"/>
        <v/>
      </c>
    </row>
    <row r="99" spans="1:3" x14ac:dyDescent="0.4">
      <c r="A99">
        <v>89</v>
      </c>
      <c r="B99" s="9" t="str">
        <f t="shared" si="2"/>
        <v/>
      </c>
      <c r="C99" t="str">
        <f t="shared" si="3"/>
        <v/>
      </c>
    </row>
    <row r="100" spans="1:3" x14ac:dyDescent="0.4">
      <c r="A100">
        <v>90</v>
      </c>
      <c r="B100" s="9" t="str">
        <f t="shared" si="2"/>
        <v/>
      </c>
      <c r="C100" t="str">
        <f t="shared" si="3"/>
        <v/>
      </c>
    </row>
    <row r="101" spans="1:3" x14ac:dyDescent="0.4">
      <c r="A101">
        <v>91</v>
      </c>
      <c r="B101" s="9" t="str">
        <f t="shared" si="2"/>
        <v/>
      </c>
      <c r="C101" t="str">
        <f t="shared" si="3"/>
        <v/>
      </c>
    </row>
    <row r="102" spans="1:3" x14ac:dyDescent="0.4">
      <c r="A102">
        <v>92</v>
      </c>
      <c r="B102" s="9" t="str">
        <f t="shared" si="2"/>
        <v/>
      </c>
      <c r="C102" t="str">
        <f t="shared" si="3"/>
        <v/>
      </c>
    </row>
    <row r="103" spans="1:3" x14ac:dyDescent="0.4">
      <c r="A103">
        <v>93</v>
      </c>
      <c r="B103" s="9" t="str">
        <f t="shared" si="2"/>
        <v/>
      </c>
      <c r="C103" t="str">
        <f t="shared" si="3"/>
        <v/>
      </c>
    </row>
    <row r="104" spans="1:3" x14ac:dyDescent="0.4">
      <c r="A104">
        <v>94</v>
      </c>
      <c r="B104" s="9" t="str">
        <f t="shared" si="2"/>
        <v/>
      </c>
      <c r="C104" t="str">
        <f t="shared" si="3"/>
        <v/>
      </c>
    </row>
    <row r="105" spans="1:3" x14ac:dyDescent="0.4">
      <c r="A105">
        <v>95</v>
      </c>
      <c r="B105" s="9" t="str">
        <f t="shared" si="2"/>
        <v/>
      </c>
      <c r="C105" t="str">
        <f t="shared" si="3"/>
        <v/>
      </c>
    </row>
    <row r="106" spans="1:3" x14ac:dyDescent="0.4">
      <c r="A106">
        <v>96</v>
      </c>
      <c r="B106" s="9" t="str">
        <f t="shared" si="2"/>
        <v/>
      </c>
      <c r="C106" t="str">
        <f t="shared" si="3"/>
        <v/>
      </c>
    </row>
    <row r="107" spans="1:3" x14ac:dyDescent="0.4">
      <c r="A107">
        <v>97</v>
      </c>
      <c r="B107" s="9" t="str">
        <f t="shared" si="2"/>
        <v/>
      </c>
      <c r="C107" t="str">
        <f t="shared" si="3"/>
        <v/>
      </c>
    </row>
    <row r="108" spans="1:3" x14ac:dyDescent="0.4">
      <c r="A108">
        <v>98</v>
      </c>
      <c r="B108" s="9" t="str">
        <f t="shared" si="2"/>
        <v/>
      </c>
      <c r="C108" t="str">
        <f t="shared" si="3"/>
        <v/>
      </c>
    </row>
    <row r="109" spans="1:3" x14ac:dyDescent="0.4">
      <c r="A109">
        <v>99</v>
      </c>
      <c r="B109" s="9" t="str">
        <f t="shared" si="2"/>
        <v/>
      </c>
      <c r="C109" t="str">
        <f t="shared" si="3"/>
        <v/>
      </c>
    </row>
    <row r="110" spans="1:3" x14ac:dyDescent="0.4">
      <c r="A110">
        <v>100</v>
      </c>
      <c r="B110" s="9" t="str">
        <f t="shared" si="2"/>
        <v/>
      </c>
      <c r="C110" t="str">
        <f t="shared" si="3"/>
        <v/>
      </c>
    </row>
    <row r="111" spans="1:3" x14ac:dyDescent="0.4">
      <c r="A111">
        <v>101</v>
      </c>
      <c r="B111" s="9" t="str">
        <f t="shared" si="2"/>
        <v/>
      </c>
      <c r="C111" t="str">
        <f t="shared" si="3"/>
        <v/>
      </c>
    </row>
    <row r="112" spans="1:3" x14ac:dyDescent="0.4">
      <c r="A112">
        <v>102</v>
      </c>
      <c r="B112" s="9" t="str">
        <f t="shared" si="2"/>
        <v/>
      </c>
      <c r="C112" t="str">
        <f t="shared" si="3"/>
        <v/>
      </c>
    </row>
    <row r="113" spans="1:3" x14ac:dyDescent="0.4">
      <c r="A113">
        <v>103</v>
      </c>
      <c r="B113" s="9" t="str">
        <f t="shared" si="2"/>
        <v/>
      </c>
      <c r="C113" t="str">
        <f t="shared" si="3"/>
        <v/>
      </c>
    </row>
    <row r="114" spans="1:3" x14ac:dyDescent="0.4">
      <c r="A114">
        <v>104</v>
      </c>
      <c r="B114" s="9" t="str">
        <f t="shared" si="2"/>
        <v/>
      </c>
      <c r="C114" t="str">
        <f t="shared" si="3"/>
        <v/>
      </c>
    </row>
    <row r="115" spans="1:3" x14ac:dyDescent="0.4">
      <c r="A115">
        <v>105</v>
      </c>
      <c r="B115" s="9" t="str">
        <f t="shared" si="2"/>
        <v/>
      </c>
      <c r="C115" t="str">
        <f t="shared" si="3"/>
        <v/>
      </c>
    </row>
    <row r="116" spans="1:3" x14ac:dyDescent="0.4">
      <c r="A116">
        <v>106</v>
      </c>
      <c r="B116" s="9" t="str">
        <f t="shared" si="2"/>
        <v/>
      </c>
      <c r="C116" t="str">
        <f t="shared" si="3"/>
        <v/>
      </c>
    </row>
    <row r="117" spans="1:3" x14ac:dyDescent="0.4">
      <c r="A117">
        <v>107</v>
      </c>
      <c r="B117" s="9" t="str">
        <f t="shared" si="2"/>
        <v/>
      </c>
      <c r="C117" t="str">
        <f t="shared" si="3"/>
        <v/>
      </c>
    </row>
    <row r="118" spans="1:3" x14ac:dyDescent="0.4">
      <c r="A118">
        <v>108</v>
      </c>
      <c r="B118" s="9" t="str">
        <f t="shared" si="2"/>
        <v/>
      </c>
      <c r="C118" t="str">
        <f t="shared" si="3"/>
        <v/>
      </c>
    </row>
    <row r="119" spans="1:3" x14ac:dyDescent="0.4">
      <c r="A119">
        <v>109</v>
      </c>
      <c r="B119" s="9" t="str">
        <f t="shared" si="2"/>
        <v/>
      </c>
      <c r="C119" t="str">
        <f t="shared" si="3"/>
        <v/>
      </c>
    </row>
    <row r="120" spans="1:3" x14ac:dyDescent="0.4">
      <c r="A120">
        <v>110</v>
      </c>
      <c r="B120" s="9" t="str">
        <f t="shared" si="2"/>
        <v/>
      </c>
      <c r="C120" t="str">
        <f t="shared" si="3"/>
        <v/>
      </c>
    </row>
    <row r="121" spans="1:3" x14ac:dyDescent="0.4">
      <c r="A121">
        <v>111</v>
      </c>
      <c r="B121" s="9" t="str">
        <f t="shared" si="2"/>
        <v/>
      </c>
      <c r="C121" t="str">
        <f t="shared" si="3"/>
        <v/>
      </c>
    </row>
    <row r="122" spans="1:3" x14ac:dyDescent="0.4">
      <c r="A122">
        <v>112</v>
      </c>
      <c r="B122" s="9" t="str">
        <f t="shared" si="2"/>
        <v/>
      </c>
      <c r="C122" t="str">
        <f t="shared" si="3"/>
        <v/>
      </c>
    </row>
    <row r="123" spans="1:3" x14ac:dyDescent="0.4">
      <c r="A123">
        <v>113</v>
      </c>
      <c r="B123" s="9" t="str">
        <f t="shared" si="2"/>
        <v/>
      </c>
      <c r="C123" t="str">
        <f t="shared" si="3"/>
        <v/>
      </c>
    </row>
    <row r="124" spans="1:3" x14ac:dyDescent="0.4">
      <c r="A124">
        <v>114</v>
      </c>
      <c r="B124" s="9" t="str">
        <f t="shared" si="2"/>
        <v/>
      </c>
      <c r="C124" t="str">
        <f t="shared" si="3"/>
        <v/>
      </c>
    </row>
    <row r="125" spans="1:3" x14ac:dyDescent="0.4">
      <c r="A125">
        <v>115</v>
      </c>
      <c r="B125" s="9" t="str">
        <f t="shared" si="2"/>
        <v/>
      </c>
      <c r="C125" t="str">
        <f t="shared" si="3"/>
        <v/>
      </c>
    </row>
    <row r="126" spans="1:3" x14ac:dyDescent="0.4">
      <c r="A126">
        <v>116</v>
      </c>
      <c r="B126" s="9" t="str">
        <f t="shared" si="2"/>
        <v/>
      </c>
      <c r="C126" t="str">
        <f t="shared" si="3"/>
        <v/>
      </c>
    </row>
    <row r="127" spans="1:3" x14ac:dyDescent="0.4">
      <c r="A127">
        <v>117</v>
      </c>
      <c r="B127" s="9" t="str">
        <f t="shared" si="2"/>
        <v/>
      </c>
      <c r="C127" t="str">
        <f t="shared" si="3"/>
        <v/>
      </c>
    </row>
    <row r="128" spans="1:3" x14ac:dyDescent="0.4">
      <c r="A128">
        <v>118</v>
      </c>
      <c r="B128" s="9" t="str">
        <f t="shared" si="2"/>
        <v/>
      </c>
      <c r="C128" t="str">
        <f t="shared" si="3"/>
        <v/>
      </c>
    </row>
    <row r="129" spans="1:3" x14ac:dyDescent="0.4">
      <c r="A129">
        <v>119</v>
      </c>
      <c r="B129" s="9" t="str">
        <f t="shared" si="2"/>
        <v/>
      </c>
      <c r="C129" t="str">
        <f t="shared" si="3"/>
        <v/>
      </c>
    </row>
    <row r="130" spans="1:3" x14ac:dyDescent="0.4">
      <c r="A130">
        <v>120</v>
      </c>
      <c r="B130" s="9" t="str">
        <f t="shared" si="2"/>
        <v/>
      </c>
      <c r="C130" t="str">
        <f t="shared" si="3"/>
        <v/>
      </c>
    </row>
    <row r="131" spans="1:3" x14ac:dyDescent="0.4">
      <c r="A131">
        <v>121</v>
      </c>
      <c r="B131" s="9" t="str">
        <f t="shared" si="2"/>
        <v/>
      </c>
      <c r="C131" t="str">
        <f t="shared" si="3"/>
        <v/>
      </c>
    </row>
    <row r="132" spans="1:3" x14ac:dyDescent="0.4">
      <c r="A132">
        <v>122</v>
      </c>
      <c r="B132" s="9" t="str">
        <f t="shared" si="2"/>
        <v/>
      </c>
      <c r="C132" t="str">
        <f t="shared" si="3"/>
        <v/>
      </c>
    </row>
    <row r="133" spans="1:3" x14ac:dyDescent="0.4">
      <c r="A133">
        <v>123</v>
      </c>
      <c r="B133" s="9" t="str">
        <f t="shared" si="2"/>
        <v/>
      </c>
      <c r="C133" t="str">
        <f t="shared" si="3"/>
        <v/>
      </c>
    </row>
    <row r="134" spans="1:3" x14ac:dyDescent="0.4">
      <c r="A134">
        <v>124</v>
      </c>
      <c r="B134" s="9" t="str">
        <f t="shared" si="2"/>
        <v/>
      </c>
      <c r="C134" t="str">
        <f t="shared" si="3"/>
        <v/>
      </c>
    </row>
    <row r="135" spans="1:3" x14ac:dyDescent="0.4">
      <c r="A135">
        <v>125</v>
      </c>
      <c r="B135" s="9" t="str">
        <f t="shared" si="2"/>
        <v/>
      </c>
      <c r="C135" t="str">
        <f t="shared" si="3"/>
        <v/>
      </c>
    </row>
    <row r="136" spans="1:3" x14ac:dyDescent="0.4">
      <c r="A136">
        <v>126</v>
      </c>
      <c r="B136" s="9" t="str">
        <f t="shared" si="2"/>
        <v/>
      </c>
      <c r="C136" t="str">
        <f t="shared" si="3"/>
        <v/>
      </c>
    </row>
    <row r="137" spans="1:3" x14ac:dyDescent="0.4">
      <c r="A137">
        <v>127</v>
      </c>
      <c r="B137" s="9" t="str">
        <f t="shared" si="2"/>
        <v/>
      </c>
      <c r="C137" t="str">
        <f t="shared" si="3"/>
        <v/>
      </c>
    </row>
    <row r="138" spans="1:3" x14ac:dyDescent="0.4">
      <c r="A138">
        <v>128</v>
      </c>
      <c r="B138" s="9" t="str">
        <f t="shared" si="2"/>
        <v/>
      </c>
      <c r="C138" t="str">
        <f t="shared" si="3"/>
        <v/>
      </c>
    </row>
    <row r="139" spans="1:3" x14ac:dyDescent="0.4">
      <c r="A139">
        <v>129</v>
      </c>
      <c r="B139" s="9" t="str">
        <f t="shared" si="2"/>
        <v/>
      </c>
      <c r="C139" t="str">
        <f t="shared" si="3"/>
        <v/>
      </c>
    </row>
    <row r="140" spans="1:3" x14ac:dyDescent="0.4">
      <c r="A140">
        <v>130</v>
      </c>
      <c r="B140" s="9" t="str">
        <f t="shared" ref="B140:B203" si="4">IF(A140&lt;=$B$5,IF($B$6="Linear",$B$3+(($B$4-$B$3)/($B$5-1))*(A140-1),EXP(LN($B$3)+((LN($B$4)-LN($B$3))/($B$5-1))*(A140-1))),"")</f>
        <v/>
      </c>
      <c r="C140" t="str">
        <f t="shared" ref="C140:C203" si="5">IF(A140&lt;=$B$5,($C$7 &amp; " "&amp;TEXT(B140,"0.000")&amp;";*TRG;:MEAS?"),"")</f>
        <v/>
      </c>
    </row>
    <row r="141" spans="1:3" x14ac:dyDescent="0.4">
      <c r="A141">
        <v>131</v>
      </c>
      <c r="B141" s="9" t="str">
        <f t="shared" si="4"/>
        <v/>
      </c>
      <c r="C141" t="str">
        <f t="shared" si="5"/>
        <v/>
      </c>
    </row>
    <row r="142" spans="1:3" x14ac:dyDescent="0.4">
      <c r="A142">
        <v>132</v>
      </c>
      <c r="B142" s="9" t="str">
        <f t="shared" si="4"/>
        <v/>
      </c>
      <c r="C142" t="str">
        <f t="shared" si="5"/>
        <v/>
      </c>
    </row>
    <row r="143" spans="1:3" x14ac:dyDescent="0.4">
      <c r="A143">
        <v>133</v>
      </c>
      <c r="B143" s="9" t="str">
        <f t="shared" si="4"/>
        <v/>
      </c>
      <c r="C143" t="str">
        <f t="shared" si="5"/>
        <v/>
      </c>
    </row>
    <row r="144" spans="1:3" x14ac:dyDescent="0.4">
      <c r="A144">
        <v>134</v>
      </c>
      <c r="B144" s="9" t="str">
        <f t="shared" si="4"/>
        <v/>
      </c>
      <c r="C144" t="str">
        <f t="shared" si="5"/>
        <v/>
      </c>
    </row>
    <row r="145" spans="1:3" x14ac:dyDescent="0.4">
      <c r="A145">
        <v>135</v>
      </c>
      <c r="B145" s="9" t="str">
        <f t="shared" si="4"/>
        <v/>
      </c>
      <c r="C145" t="str">
        <f t="shared" si="5"/>
        <v/>
      </c>
    </row>
    <row r="146" spans="1:3" x14ac:dyDescent="0.4">
      <c r="A146">
        <v>136</v>
      </c>
      <c r="B146" s="9" t="str">
        <f t="shared" si="4"/>
        <v/>
      </c>
      <c r="C146" t="str">
        <f t="shared" si="5"/>
        <v/>
      </c>
    </row>
    <row r="147" spans="1:3" x14ac:dyDescent="0.4">
      <c r="A147">
        <v>137</v>
      </c>
      <c r="B147" s="9" t="str">
        <f t="shared" si="4"/>
        <v/>
      </c>
      <c r="C147" t="str">
        <f t="shared" si="5"/>
        <v/>
      </c>
    </row>
    <row r="148" spans="1:3" x14ac:dyDescent="0.4">
      <c r="A148">
        <v>138</v>
      </c>
      <c r="B148" s="9" t="str">
        <f t="shared" si="4"/>
        <v/>
      </c>
      <c r="C148" t="str">
        <f t="shared" si="5"/>
        <v/>
      </c>
    </row>
    <row r="149" spans="1:3" x14ac:dyDescent="0.4">
      <c r="A149">
        <v>139</v>
      </c>
      <c r="B149" s="9" t="str">
        <f t="shared" si="4"/>
        <v/>
      </c>
      <c r="C149" t="str">
        <f t="shared" si="5"/>
        <v/>
      </c>
    </row>
    <row r="150" spans="1:3" x14ac:dyDescent="0.4">
      <c r="A150">
        <v>140</v>
      </c>
      <c r="B150" s="9" t="str">
        <f t="shared" si="4"/>
        <v/>
      </c>
      <c r="C150" t="str">
        <f t="shared" si="5"/>
        <v/>
      </c>
    </row>
    <row r="151" spans="1:3" x14ac:dyDescent="0.4">
      <c r="A151">
        <v>141</v>
      </c>
      <c r="B151" s="9" t="str">
        <f t="shared" si="4"/>
        <v/>
      </c>
      <c r="C151" t="str">
        <f t="shared" si="5"/>
        <v/>
      </c>
    </row>
    <row r="152" spans="1:3" x14ac:dyDescent="0.4">
      <c r="A152">
        <v>142</v>
      </c>
      <c r="B152" s="9" t="str">
        <f t="shared" si="4"/>
        <v/>
      </c>
      <c r="C152" t="str">
        <f t="shared" si="5"/>
        <v/>
      </c>
    </row>
    <row r="153" spans="1:3" x14ac:dyDescent="0.4">
      <c r="A153">
        <v>143</v>
      </c>
      <c r="B153" s="9" t="str">
        <f t="shared" si="4"/>
        <v/>
      </c>
      <c r="C153" t="str">
        <f t="shared" si="5"/>
        <v/>
      </c>
    </row>
    <row r="154" spans="1:3" x14ac:dyDescent="0.4">
      <c r="A154">
        <v>144</v>
      </c>
      <c r="B154" s="9" t="str">
        <f t="shared" si="4"/>
        <v/>
      </c>
      <c r="C154" t="str">
        <f t="shared" si="5"/>
        <v/>
      </c>
    </row>
    <row r="155" spans="1:3" x14ac:dyDescent="0.4">
      <c r="A155">
        <v>145</v>
      </c>
      <c r="B155" s="9" t="str">
        <f t="shared" si="4"/>
        <v/>
      </c>
      <c r="C155" t="str">
        <f t="shared" si="5"/>
        <v/>
      </c>
    </row>
    <row r="156" spans="1:3" x14ac:dyDescent="0.4">
      <c r="A156">
        <v>146</v>
      </c>
      <c r="B156" s="9" t="str">
        <f t="shared" si="4"/>
        <v/>
      </c>
      <c r="C156" t="str">
        <f t="shared" si="5"/>
        <v/>
      </c>
    </row>
    <row r="157" spans="1:3" x14ac:dyDescent="0.4">
      <c r="A157">
        <v>147</v>
      </c>
      <c r="B157" s="9" t="str">
        <f t="shared" si="4"/>
        <v/>
      </c>
      <c r="C157" t="str">
        <f t="shared" si="5"/>
        <v/>
      </c>
    </row>
    <row r="158" spans="1:3" x14ac:dyDescent="0.4">
      <c r="A158">
        <v>148</v>
      </c>
      <c r="B158" s="9" t="str">
        <f t="shared" si="4"/>
        <v/>
      </c>
      <c r="C158" t="str">
        <f t="shared" si="5"/>
        <v/>
      </c>
    </row>
    <row r="159" spans="1:3" x14ac:dyDescent="0.4">
      <c r="A159">
        <v>149</v>
      </c>
      <c r="B159" s="9" t="str">
        <f t="shared" si="4"/>
        <v/>
      </c>
      <c r="C159" t="str">
        <f t="shared" si="5"/>
        <v/>
      </c>
    </row>
    <row r="160" spans="1:3" x14ac:dyDescent="0.4">
      <c r="A160">
        <v>150</v>
      </c>
      <c r="B160" s="9" t="str">
        <f t="shared" si="4"/>
        <v/>
      </c>
      <c r="C160" t="str">
        <f t="shared" si="5"/>
        <v/>
      </c>
    </row>
    <row r="161" spans="1:3" x14ac:dyDescent="0.4">
      <c r="A161">
        <v>151</v>
      </c>
      <c r="B161" s="9" t="str">
        <f t="shared" si="4"/>
        <v/>
      </c>
      <c r="C161" t="str">
        <f t="shared" si="5"/>
        <v/>
      </c>
    </row>
    <row r="162" spans="1:3" x14ac:dyDescent="0.4">
      <c r="A162">
        <v>152</v>
      </c>
      <c r="B162" s="9" t="str">
        <f t="shared" si="4"/>
        <v/>
      </c>
      <c r="C162" t="str">
        <f t="shared" si="5"/>
        <v/>
      </c>
    </row>
    <row r="163" spans="1:3" x14ac:dyDescent="0.4">
      <c r="A163">
        <v>153</v>
      </c>
      <c r="B163" s="9" t="str">
        <f t="shared" si="4"/>
        <v/>
      </c>
      <c r="C163" t="str">
        <f t="shared" si="5"/>
        <v/>
      </c>
    </row>
    <row r="164" spans="1:3" x14ac:dyDescent="0.4">
      <c r="A164">
        <v>154</v>
      </c>
      <c r="B164" s="9" t="str">
        <f t="shared" si="4"/>
        <v/>
      </c>
      <c r="C164" t="str">
        <f t="shared" si="5"/>
        <v/>
      </c>
    </row>
    <row r="165" spans="1:3" x14ac:dyDescent="0.4">
      <c r="A165">
        <v>155</v>
      </c>
      <c r="B165" s="9" t="str">
        <f t="shared" si="4"/>
        <v/>
      </c>
      <c r="C165" t="str">
        <f t="shared" si="5"/>
        <v/>
      </c>
    </row>
    <row r="166" spans="1:3" x14ac:dyDescent="0.4">
      <c r="A166">
        <v>156</v>
      </c>
      <c r="B166" s="9" t="str">
        <f t="shared" si="4"/>
        <v/>
      </c>
      <c r="C166" t="str">
        <f t="shared" si="5"/>
        <v/>
      </c>
    </row>
    <row r="167" spans="1:3" x14ac:dyDescent="0.4">
      <c r="A167">
        <v>157</v>
      </c>
      <c r="B167" s="9" t="str">
        <f t="shared" si="4"/>
        <v/>
      </c>
      <c r="C167" t="str">
        <f t="shared" si="5"/>
        <v/>
      </c>
    </row>
    <row r="168" spans="1:3" x14ac:dyDescent="0.4">
      <c r="A168">
        <v>158</v>
      </c>
      <c r="B168" s="9" t="str">
        <f t="shared" si="4"/>
        <v/>
      </c>
      <c r="C168" t="str">
        <f t="shared" si="5"/>
        <v/>
      </c>
    </row>
    <row r="169" spans="1:3" x14ac:dyDescent="0.4">
      <c r="A169">
        <v>159</v>
      </c>
      <c r="B169" s="9" t="str">
        <f t="shared" si="4"/>
        <v/>
      </c>
      <c r="C169" t="str">
        <f t="shared" si="5"/>
        <v/>
      </c>
    </row>
    <row r="170" spans="1:3" x14ac:dyDescent="0.4">
      <c r="A170">
        <v>160</v>
      </c>
      <c r="B170" s="9" t="str">
        <f t="shared" si="4"/>
        <v/>
      </c>
      <c r="C170" t="str">
        <f t="shared" si="5"/>
        <v/>
      </c>
    </row>
    <row r="171" spans="1:3" x14ac:dyDescent="0.4">
      <c r="A171">
        <v>161</v>
      </c>
      <c r="B171" s="9" t="str">
        <f t="shared" si="4"/>
        <v/>
      </c>
      <c r="C171" t="str">
        <f t="shared" si="5"/>
        <v/>
      </c>
    </row>
    <row r="172" spans="1:3" x14ac:dyDescent="0.4">
      <c r="A172">
        <v>162</v>
      </c>
      <c r="B172" s="9" t="str">
        <f t="shared" si="4"/>
        <v/>
      </c>
      <c r="C172" t="str">
        <f t="shared" si="5"/>
        <v/>
      </c>
    </row>
    <row r="173" spans="1:3" x14ac:dyDescent="0.4">
      <c r="A173">
        <v>163</v>
      </c>
      <c r="B173" s="9" t="str">
        <f t="shared" si="4"/>
        <v/>
      </c>
      <c r="C173" t="str">
        <f t="shared" si="5"/>
        <v/>
      </c>
    </row>
    <row r="174" spans="1:3" x14ac:dyDescent="0.4">
      <c r="A174">
        <v>164</v>
      </c>
      <c r="B174" s="9" t="str">
        <f t="shared" si="4"/>
        <v/>
      </c>
      <c r="C174" t="str">
        <f t="shared" si="5"/>
        <v/>
      </c>
    </row>
    <row r="175" spans="1:3" x14ac:dyDescent="0.4">
      <c r="A175">
        <v>165</v>
      </c>
      <c r="B175" s="9" t="str">
        <f t="shared" si="4"/>
        <v/>
      </c>
      <c r="C175" t="str">
        <f t="shared" si="5"/>
        <v/>
      </c>
    </row>
    <row r="176" spans="1:3" x14ac:dyDescent="0.4">
      <c r="A176">
        <v>166</v>
      </c>
      <c r="B176" s="9" t="str">
        <f t="shared" si="4"/>
        <v/>
      </c>
      <c r="C176" t="str">
        <f t="shared" si="5"/>
        <v/>
      </c>
    </row>
    <row r="177" spans="1:3" x14ac:dyDescent="0.4">
      <c r="A177">
        <v>167</v>
      </c>
      <c r="B177" s="9" t="str">
        <f t="shared" si="4"/>
        <v/>
      </c>
      <c r="C177" t="str">
        <f t="shared" si="5"/>
        <v/>
      </c>
    </row>
    <row r="178" spans="1:3" x14ac:dyDescent="0.4">
      <c r="A178">
        <v>168</v>
      </c>
      <c r="B178" s="9" t="str">
        <f t="shared" si="4"/>
        <v/>
      </c>
      <c r="C178" t="str">
        <f t="shared" si="5"/>
        <v/>
      </c>
    </row>
    <row r="179" spans="1:3" x14ac:dyDescent="0.4">
      <c r="A179">
        <v>169</v>
      </c>
      <c r="B179" s="9" t="str">
        <f t="shared" si="4"/>
        <v/>
      </c>
      <c r="C179" t="str">
        <f t="shared" si="5"/>
        <v/>
      </c>
    </row>
    <row r="180" spans="1:3" x14ac:dyDescent="0.4">
      <c r="A180">
        <v>170</v>
      </c>
      <c r="B180" s="9" t="str">
        <f t="shared" si="4"/>
        <v/>
      </c>
      <c r="C180" t="str">
        <f t="shared" si="5"/>
        <v/>
      </c>
    </row>
    <row r="181" spans="1:3" x14ac:dyDescent="0.4">
      <c r="A181">
        <v>171</v>
      </c>
      <c r="B181" s="9" t="str">
        <f t="shared" si="4"/>
        <v/>
      </c>
      <c r="C181" t="str">
        <f t="shared" si="5"/>
        <v/>
      </c>
    </row>
    <row r="182" spans="1:3" x14ac:dyDescent="0.4">
      <c r="A182">
        <v>172</v>
      </c>
      <c r="B182" s="9" t="str">
        <f t="shared" si="4"/>
        <v/>
      </c>
      <c r="C182" t="str">
        <f t="shared" si="5"/>
        <v/>
      </c>
    </row>
    <row r="183" spans="1:3" x14ac:dyDescent="0.4">
      <c r="A183">
        <v>173</v>
      </c>
      <c r="B183" s="9" t="str">
        <f t="shared" si="4"/>
        <v/>
      </c>
      <c r="C183" t="str">
        <f t="shared" si="5"/>
        <v/>
      </c>
    </row>
    <row r="184" spans="1:3" x14ac:dyDescent="0.4">
      <c r="A184">
        <v>174</v>
      </c>
      <c r="B184" s="9" t="str">
        <f t="shared" si="4"/>
        <v/>
      </c>
      <c r="C184" t="str">
        <f t="shared" si="5"/>
        <v/>
      </c>
    </row>
    <row r="185" spans="1:3" x14ac:dyDescent="0.4">
      <c r="A185">
        <v>175</v>
      </c>
      <c r="B185" s="9" t="str">
        <f t="shared" si="4"/>
        <v/>
      </c>
      <c r="C185" t="str">
        <f t="shared" si="5"/>
        <v/>
      </c>
    </row>
    <row r="186" spans="1:3" x14ac:dyDescent="0.4">
      <c r="A186">
        <v>176</v>
      </c>
      <c r="B186" s="9" t="str">
        <f t="shared" si="4"/>
        <v/>
      </c>
      <c r="C186" t="str">
        <f t="shared" si="5"/>
        <v/>
      </c>
    </row>
    <row r="187" spans="1:3" x14ac:dyDescent="0.4">
      <c r="A187">
        <v>177</v>
      </c>
      <c r="B187" s="9" t="str">
        <f t="shared" si="4"/>
        <v/>
      </c>
      <c r="C187" t="str">
        <f t="shared" si="5"/>
        <v/>
      </c>
    </row>
    <row r="188" spans="1:3" x14ac:dyDescent="0.4">
      <c r="A188">
        <v>178</v>
      </c>
      <c r="B188" s="9" t="str">
        <f t="shared" si="4"/>
        <v/>
      </c>
      <c r="C188" t="str">
        <f t="shared" si="5"/>
        <v/>
      </c>
    </row>
    <row r="189" spans="1:3" x14ac:dyDescent="0.4">
      <c r="A189">
        <v>179</v>
      </c>
      <c r="B189" s="9" t="str">
        <f t="shared" si="4"/>
        <v/>
      </c>
      <c r="C189" t="str">
        <f t="shared" si="5"/>
        <v/>
      </c>
    </row>
    <row r="190" spans="1:3" x14ac:dyDescent="0.4">
      <c r="A190">
        <v>180</v>
      </c>
      <c r="B190" s="9" t="str">
        <f t="shared" si="4"/>
        <v/>
      </c>
      <c r="C190" t="str">
        <f t="shared" si="5"/>
        <v/>
      </c>
    </row>
    <row r="191" spans="1:3" x14ac:dyDescent="0.4">
      <c r="A191">
        <v>181</v>
      </c>
      <c r="B191" s="9" t="str">
        <f t="shared" si="4"/>
        <v/>
      </c>
      <c r="C191" t="str">
        <f t="shared" si="5"/>
        <v/>
      </c>
    </row>
    <row r="192" spans="1:3" x14ac:dyDescent="0.4">
      <c r="A192">
        <v>182</v>
      </c>
      <c r="B192" s="9" t="str">
        <f t="shared" si="4"/>
        <v/>
      </c>
      <c r="C192" t="str">
        <f t="shared" si="5"/>
        <v/>
      </c>
    </row>
    <row r="193" spans="1:3" x14ac:dyDescent="0.4">
      <c r="A193">
        <v>183</v>
      </c>
      <c r="B193" s="9" t="str">
        <f t="shared" si="4"/>
        <v/>
      </c>
      <c r="C193" t="str">
        <f t="shared" si="5"/>
        <v/>
      </c>
    </row>
    <row r="194" spans="1:3" x14ac:dyDescent="0.4">
      <c r="A194">
        <v>184</v>
      </c>
      <c r="B194" s="9" t="str">
        <f t="shared" si="4"/>
        <v/>
      </c>
      <c r="C194" t="str">
        <f t="shared" si="5"/>
        <v/>
      </c>
    </row>
    <row r="195" spans="1:3" x14ac:dyDescent="0.4">
      <c r="A195">
        <v>185</v>
      </c>
      <c r="B195" s="9" t="str">
        <f t="shared" si="4"/>
        <v/>
      </c>
      <c r="C195" t="str">
        <f t="shared" si="5"/>
        <v/>
      </c>
    </row>
    <row r="196" spans="1:3" x14ac:dyDescent="0.4">
      <c r="A196">
        <v>186</v>
      </c>
      <c r="B196" s="9" t="str">
        <f t="shared" si="4"/>
        <v/>
      </c>
      <c r="C196" t="str">
        <f t="shared" si="5"/>
        <v/>
      </c>
    </row>
    <row r="197" spans="1:3" x14ac:dyDescent="0.4">
      <c r="A197">
        <v>187</v>
      </c>
      <c r="B197" s="9" t="str">
        <f t="shared" si="4"/>
        <v/>
      </c>
      <c r="C197" t="str">
        <f t="shared" si="5"/>
        <v/>
      </c>
    </row>
    <row r="198" spans="1:3" x14ac:dyDescent="0.4">
      <c r="A198">
        <v>188</v>
      </c>
      <c r="B198" s="9" t="str">
        <f t="shared" si="4"/>
        <v/>
      </c>
      <c r="C198" t="str">
        <f t="shared" si="5"/>
        <v/>
      </c>
    </row>
    <row r="199" spans="1:3" x14ac:dyDescent="0.4">
      <c r="A199">
        <v>189</v>
      </c>
      <c r="B199" s="9" t="str">
        <f t="shared" si="4"/>
        <v/>
      </c>
      <c r="C199" t="str">
        <f t="shared" si="5"/>
        <v/>
      </c>
    </row>
    <row r="200" spans="1:3" x14ac:dyDescent="0.4">
      <c r="A200">
        <v>190</v>
      </c>
      <c r="B200" s="9" t="str">
        <f t="shared" si="4"/>
        <v/>
      </c>
      <c r="C200" t="str">
        <f t="shared" si="5"/>
        <v/>
      </c>
    </row>
    <row r="201" spans="1:3" x14ac:dyDescent="0.4">
      <c r="A201">
        <v>191</v>
      </c>
      <c r="B201" s="9" t="str">
        <f t="shared" si="4"/>
        <v/>
      </c>
      <c r="C201" t="str">
        <f t="shared" si="5"/>
        <v/>
      </c>
    </row>
    <row r="202" spans="1:3" x14ac:dyDescent="0.4">
      <c r="A202">
        <v>192</v>
      </c>
      <c r="B202" s="9" t="str">
        <f t="shared" si="4"/>
        <v/>
      </c>
      <c r="C202" t="str">
        <f t="shared" si="5"/>
        <v/>
      </c>
    </row>
    <row r="203" spans="1:3" x14ac:dyDescent="0.4">
      <c r="A203">
        <v>193</v>
      </c>
      <c r="B203" s="9" t="str">
        <f t="shared" si="4"/>
        <v/>
      </c>
      <c r="C203" t="str">
        <f t="shared" si="5"/>
        <v/>
      </c>
    </row>
    <row r="204" spans="1:3" x14ac:dyDescent="0.4">
      <c r="A204">
        <v>194</v>
      </c>
      <c r="B204" s="9" t="str">
        <f t="shared" ref="B204:B267" si="6">IF(A204&lt;=$B$5,IF($B$6="Linear",$B$3+(($B$4-$B$3)/($B$5-1))*(A204-1),EXP(LN($B$3)+((LN($B$4)-LN($B$3))/($B$5-1))*(A204-1))),"")</f>
        <v/>
      </c>
      <c r="C204" t="str">
        <f t="shared" ref="C204:C267" si="7">IF(A204&lt;=$B$5,($C$7 &amp; " "&amp;TEXT(B204,"0.000")&amp;";*TRG;:MEAS?"),"")</f>
        <v/>
      </c>
    </row>
    <row r="205" spans="1:3" x14ac:dyDescent="0.4">
      <c r="A205">
        <v>195</v>
      </c>
      <c r="B205" s="9" t="str">
        <f t="shared" si="6"/>
        <v/>
      </c>
      <c r="C205" t="str">
        <f t="shared" si="7"/>
        <v/>
      </c>
    </row>
    <row r="206" spans="1:3" x14ac:dyDescent="0.4">
      <c r="A206">
        <v>196</v>
      </c>
      <c r="B206" s="9" t="str">
        <f t="shared" si="6"/>
        <v/>
      </c>
      <c r="C206" t="str">
        <f t="shared" si="7"/>
        <v/>
      </c>
    </row>
    <row r="207" spans="1:3" x14ac:dyDescent="0.4">
      <c r="A207">
        <v>197</v>
      </c>
      <c r="B207" s="9" t="str">
        <f t="shared" si="6"/>
        <v/>
      </c>
      <c r="C207" t="str">
        <f t="shared" si="7"/>
        <v/>
      </c>
    </row>
    <row r="208" spans="1:3" x14ac:dyDescent="0.4">
      <c r="A208">
        <v>198</v>
      </c>
      <c r="B208" s="9" t="str">
        <f t="shared" si="6"/>
        <v/>
      </c>
      <c r="C208" t="str">
        <f t="shared" si="7"/>
        <v/>
      </c>
    </row>
    <row r="209" spans="1:3" x14ac:dyDescent="0.4">
      <c r="A209">
        <v>199</v>
      </c>
      <c r="B209" s="9" t="str">
        <f t="shared" si="6"/>
        <v/>
      </c>
      <c r="C209" t="str">
        <f t="shared" si="7"/>
        <v/>
      </c>
    </row>
    <row r="210" spans="1:3" x14ac:dyDescent="0.4">
      <c r="A210">
        <v>200</v>
      </c>
      <c r="B210" s="9" t="str">
        <f t="shared" si="6"/>
        <v/>
      </c>
      <c r="C210" t="str">
        <f t="shared" si="7"/>
        <v/>
      </c>
    </row>
    <row r="211" spans="1:3" x14ac:dyDescent="0.4">
      <c r="A211">
        <v>201</v>
      </c>
      <c r="B211" s="9" t="str">
        <f t="shared" si="6"/>
        <v/>
      </c>
      <c r="C211" t="str">
        <f t="shared" si="7"/>
        <v/>
      </c>
    </row>
    <row r="212" spans="1:3" x14ac:dyDescent="0.4">
      <c r="A212">
        <v>202</v>
      </c>
      <c r="B212" s="9" t="str">
        <f t="shared" si="6"/>
        <v/>
      </c>
      <c r="C212" t="str">
        <f t="shared" si="7"/>
        <v/>
      </c>
    </row>
    <row r="213" spans="1:3" x14ac:dyDescent="0.4">
      <c r="A213">
        <v>203</v>
      </c>
      <c r="B213" s="9" t="str">
        <f t="shared" si="6"/>
        <v/>
      </c>
      <c r="C213" t="str">
        <f t="shared" si="7"/>
        <v/>
      </c>
    </row>
    <row r="214" spans="1:3" x14ac:dyDescent="0.4">
      <c r="A214">
        <v>204</v>
      </c>
      <c r="B214" s="9" t="str">
        <f t="shared" si="6"/>
        <v/>
      </c>
      <c r="C214" t="str">
        <f t="shared" si="7"/>
        <v/>
      </c>
    </row>
    <row r="215" spans="1:3" x14ac:dyDescent="0.4">
      <c r="A215">
        <v>205</v>
      </c>
      <c r="B215" s="9" t="str">
        <f t="shared" si="6"/>
        <v/>
      </c>
      <c r="C215" t="str">
        <f t="shared" si="7"/>
        <v/>
      </c>
    </row>
    <row r="216" spans="1:3" x14ac:dyDescent="0.4">
      <c r="A216">
        <v>206</v>
      </c>
      <c r="B216" s="9" t="str">
        <f t="shared" si="6"/>
        <v/>
      </c>
      <c r="C216" t="str">
        <f t="shared" si="7"/>
        <v/>
      </c>
    </row>
    <row r="217" spans="1:3" x14ac:dyDescent="0.4">
      <c r="A217">
        <v>207</v>
      </c>
      <c r="B217" s="9" t="str">
        <f t="shared" si="6"/>
        <v/>
      </c>
      <c r="C217" t="str">
        <f t="shared" si="7"/>
        <v/>
      </c>
    </row>
    <row r="218" spans="1:3" x14ac:dyDescent="0.4">
      <c r="A218">
        <v>208</v>
      </c>
      <c r="B218" s="9" t="str">
        <f t="shared" si="6"/>
        <v/>
      </c>
      <c r="C218" t="str">
        <f t="shared" si="7"/>
        <v/>
      </c>
    </row>
    <row r="219" spans="1:3" x14ac:dyDescent="0.4">
      <c r="A219">
        <v>209</v>
      </c>
      <c r="B219" s="9" t="str">
        <f t="shared" si="6"/>
        <v/>
      </c>
      <c r="C219" t="str">
        <f t="shared" si="7"/>
        <v/>
      </c>
    </row>
    <row r="220" spans="1:3" x14ac:dyDescent="0.4">
      <c r="A220">
        <v>210</v>
      </c>
      <c r="B220" s="9" t="str">
        <f t="shared" si="6"/>
        <v/>
      </c>
      <c r="C220" t="str">
        <f t="shared" si="7"/>
        <v/>
      </c>
    </row>
    <row r="221" spans="1:3" x14ac:dyDescent="0.4">
      <c r="A221">
        <v>211</v>
      </c>
      <c r="B221" s="9" t="str">
        <f t="shared" si="6"/>
        <v/>
      </c>
      <c r="C221" t="str">
        <f t="shared" si="7"/>
        <v/>
      </c>
    </row>
    <row r="222" spans="1:3" x14ac:dyDescent="0.4">
      <c r="A222">
        <v>212</v>
      </c>
      <c r="B222" s="9" t="str">
        <f t="shared" si="6"/>
        <v/>
      </c>
      <c r="C222" t="str">
        <f t="shared" si="7"/>
        <v/>
      </c>
    </row>
    <row r="223" spans="1:3" x14ac:dyDescent="0.4">
      <c r="A223">
        <v>213</v>
      </c>
      <c r="B223" s="9" t="str">
        <f t="shared" si="6"/>
        <v/>
      </c>
      <c r="C223" t="str">
        <f t="shared" si="7"/>
        <v/>
      </c>
    </row>
    <row r="224" spans="1:3" x14ac:dyDescent="0.4">
      <c r="A224">
        <v>214</v>
      </c>
      <c r="B224" s="9" t="str">
        <f t="shared" si="6"/>
        <v/>
      </c>
      <c r="C224" t="str">
        <f t="shared" si="7"/>
        <v/>
      </c>
    </row>
    <row r="225" spans="1:3" x14ac:dyDescent="0.4">
      <c r="A225">
        <v>215</v>
      </c>
      <c r="B225" s="9" t="str">
        <f t="shared" si="6"/>
        <v/>
      </c>
      <c r="C225" t="str">
        <f t="shared" si="7"/>
        <v/>
      </c>
    </row>
    <row r="226" spans="1:3" x14ac:dyDescent="0.4">
      <c r="A226">
        <v>216</v>
      </c>
      <c r="B226" s="9" t="str">
        <f t="shared" si="6"/>
        <v/>
      </c>
      <c r="C226" t="str">
        <f t="shared" si="7"/>
        <v/>
      </c>
    </row>
    <row r="227" spans="1:3" x14ac:dyDescent="0.4">
      <c r="A227">
        <v>217</v>
      </c>
      <c r="B227" s="9" t="str">
        <f t="shared" si="6"/>
        <v/>
      </c>
      <c r="C227" t="str">
        <f t="shared" si="7"/>
        <v/>
      </c>
    </row>
    <row r="228" spans="1:3" x14ac:dyDescent="0.4">
      <c r="A228">
        <v>218</v>
      </c>
      <c r="B228" s="9" t="str">
        <f t="shared" si="6"/>
        <v/>
      </c>
      <c r="C228" t="str">
        <f t="shared" si="7"/>
        <v/>
      </c>
    </row>
    <row r="229" spans="1:3" x14ac:dyDescent="0.4">
      <c r="A229">
        <v>219</v>
      </c>
      <c r="B229" s="9" t="str">
        <f t="shared" si="6"/>
        <v/>
      </c>
      <c r="C229" t="str">
        <f t="shared" si="7"/>
        <v/>
      </c>
    </row>
    <row r="230" spans="1:3" x14ac:dyDescent="0.4">
      <c r="A230">
        <v>220</v>
      </c>
      <c r="B230" s="9" t="str">
        <f t="shared" si="6"/>
        <v/>
      </c>
      <c r="C230" t="str">
        <f t="shared" si="7"/>
        <v/>
      </c>
    </row>
    <row r="231" spans="1:3" x14ac:dyDescent="0.4">
      <c r="A231">
        <v>221</v>
      </c>
      <c r="B231" s="9" t="str">
        <f t="shared" si="6"/>
        <v/>
      </c>
      <c r="C231" t="str">
        <f t="shared" si="7"/>
        <v/>
      </c>
    </row>
    <row r="232" spans="1:3" x14ac:dyDescent="0.4">
      <c r="A232">
        <v>222</v>
      </c>
      <c r="B232" s="9" t="str">
        <f t="shared" si="6"/>
        <v/>
      </c>
      <c r="C232" t="str">
        <f t="shared" si="7"/>
        <v/>
      </c>
    </row>
    <row r="233" spans="1:3" x14ac:dyDescent="0.4">
      <c r="A233">
        <v>223</v>
      </c>
      <c r="B233" s="9" t="str">
        <f t="shared" si="6"/>
        <v/>
      </c>
      <c r="C233" t="str">
        <f t="shared" si="7"/>
        <v/>
      </c>
    </row>
    <row r="234" spans="1:3" x14ac:dyDescent="0.4">
      <c r="A234">
        <v>224</v>
      </c>
      <c r="B234" s="9" t="str">
        <f t="shared" si="6"/>
        <v/>
      </c>
      <c r="C234" t="str">
        <f t="shared" si="7"/>
        <v/>
      </c>
    </row>
    <row r="235" spans="1:3" x14ac:dyDescent="0.4">
      <c r="A235">
        <v>225</v>
      </c>
      <c r="B235" s="9" t="str">
        <f t="shared" si="6"/>
        <v/>
      </c>
      <c r="C235" t="str">
        <f t="shared" si="7"/>
        <v/>
      </c>
    </row>
    <row r="236" spans="1:3" x14ac:dyDescent="0.4">
      <c r="A236">
        <v>226</v>
      </c>
      <c r="B236" s="9" t="str">
        <f t="shared" si="6"/>
        <v/>
      </c>
      <c r="C236" t="str">
        <f t="shared" si="7"/>
        <v/>
      </c>
    </row>
    <row r="237" spans="1:3" x14ac:dyDescent="0.4">
      <c r="A237">
        <v>227</v>
      </c>
      <c r="B237" s="9" t="str">
        <f t="shared" si="6"/>
        <v/>
      </c>
      <c r="C237" t="str">
        <f t="shared" si="7"/>
        <v/>
      </c>
    </row>
    <row r="238" spans="1:3" x14ac:dyDescent="0.4">
      <c r="A238">
        <v>228</v>
      </c>
      <c r="B238" s="9" t="str">
        <f t="shared" si="6"/>
        <v/>
      </c>
      <c r="C238" t="str">
        <f t="shared" si="7"/>
        <v/>
      </c>
    </row>
    <row r="239" spans="1:3" x14ac:dyDescent="0.4">
      <c r="A239">
        <v>229</v>
      </c>
      <c r="B239" s="9" t="str">
        <f t="shared" si="6"/>
        <v/>
      </c>
      <c r="C239" t="str">
        <f t="shared" si="7"/>
        <v/>
      </c>
    </row>
    <row r="240" spans="1:3" x14ac:dyDescent="0.4">
      <c r="A240">
        <v>230</v>
      </c>
      <c r="B240" s="9" t="str">
        <f t="shared" si="6"/>
        <v/>
      </c>
      <c r="C240" t="str">
        <f t="shared" si="7"/>
        <v/>
      </c>
    </row>
    <row r="241" spans="1:3" x14ac:dyDescent="0.4">
      <c r="A241">
        <v>231</v>
      </c>
      <c r="B241" s="9" t="str">
        <f t="shared" si="6"/>
        <v/>
      </c>
      <c r="C241" t="str">
        <f t="shared" si="7"/>
        <v/>
      </c>
    </row>
    <row r="242" spans="1:3" x14ac:dyDescent="0.4">
      <c r="A242">
        <v>232</v>
      </c>
      <c r="B242" s="9" t="str">
        <f t="shared" si="6"/>
        <v/>
      </c>
      <c r="C242" t="str">
        <f t="shared" si="7"/>
        <v/>
      </c>
    </row>
    <row r="243" spans="1:3" x14ac:dyDescent="0.4">
      <c r="A243">
        <v>233</v>
      </c>
      <c r="B243" s="9" t="str">
        <f t="shared" si="6"/>
        <v/>
      </c>
      <c r="C243" t="str">
        <f t="shared" si="7"/>
        <v/>
      </c>
    </row>
    <row r="244" spans="1:3" x14ac:dyDescent="0.4">
      <c r="A244">
        <v>234</v>
      </c>
      <c r="B244" s="9" t="str">
        <f t="shared" si="6"/>
        <v/>
      </c>
      <c r="C244" t="str">
        <f t="shared" si="7"/>
        <v/>
      </c>
    </row>
    <row r="245" spans="1:3" x14ac:dyDescent="0.4">
      <c r="A245">
        <v>235</v>
      </c>
      <c r="B245" s="9" t="str">
        <f t="shared" si="6"/>
        <v/>
      </c>
      <c r="C245" t="str">
        <f t="shared" si="7"/>
        <v/>
      </c>
    </row>
    <row r="246" spans="1:3" x14ac:dyDescent="0.4">
      <c r="A246">
        <v>236</v>
      </c>
      <c r="B246" s="9" t="str">
        <f t="shared" si="6"/>
        <v/>
      </c>
      <c r="C246" t="str">
        <f t="shared" si="7"/>
        <v/>
      </c>
    </row>
    <row r="247" spans="1:3" x14ac:dyDescent="0.4">
      <c r="A247">
        <v>237</v>
      </c>
      <c r="B247" s="9" t="str">
        <f t="shared" si="6"/>
        <v/>
      </c>
      <c r="C247" t="str">
        <f t="shared" si="7"/>
        <v/>
      </c>
    </row>
    <row r="248" spans="1:3" x14ac:dyDescent="0.4">
      <c r="A248">
        <v>238</v>
      </c>
      <c r="B248" s="9" t="str">
        <f t="shared" si="6"/>
        <v/>
      </c>
      <c r="C248" t="str">
        <f t="shared" si="7"/>
        <v/>
      </c>
    </row>
    <row r="249" spans="1:3" x14ac:dyDescent="0.4">
      <c r="A249">
        <v>239</v>
      </c>
      <c r="B249" s="9" t="str">
        <f t="shared" si="6"/>
        <v/>
      </c>
      <c r="C249" t="str">
        <f t="shared" si="7"/>
        <v/>
      </c>
    </row>
    <row r="250" spans="1:3" x14ac:dyDescent="0.4">
      <c r="A250">
        <v>240</v>
      </c>
      <c r="B250" s="9" t="str">
        <f t="shared" si="6"/>
        <v/>
      </c>
      <c r="C250" t="str">
        <f t="shared" si="7"/>
        <v/>
      </c>
    </row>
    <row r="251" spans="1:3" x14ac:dyDescent="0.4">
      <c r="A251">
        <v>241</v>
      </c>
      <c r="B251" s="9" t="str">
        <f t="shared" si="6"/>
        <v/>
      </c>
      <c r="C251" t="str">
        <f t="shared" si="7"/>
        <v/>
      </c>
    </row>
    <row r="252" spans="1:3" x14ac:dyDescent="0.4">
      <c r="A252">
        <v>242</v>
      </c>
      <c r="B252" s="9" t="str">
        <f t="shared" si="6"/>
        <v/>
      </c>
      <c r="C252" t="str">
        <f t="shared" si="7"/>
        <v/>
      </c>
    </row>
    <row r="253" spans="1:3" x14ac:dyDescent="0.4">
      <c r="A253">
        <v>243</v>
      </c>
      <c r="B253" s="9" t="str">
        <f t="shared" si="6"/>
        <v/>
      </c>
      <c r="C253" t="str">
        <f t="shared" si="7"/>
        <v/>
      </c>
    </row>
    <row r="254" spans="1:3" x14ac:dyDescent="0.4">
      <c r="A254">
        <v>244</v>
      </c>
      <c r="B254" s="9" t="str">
        <f t="shared" si="6"/>
        <v/>
      </c>
      <c r="C254" t="str">
        <f t="shared" si="7"/>
        <v/>
      </c>
    </row>
    <row r="255" spans="1:3" x14ac:dyDescent="0.4">
      <c r="A255">
        <v>245</v>
      </c>
      <c r="B255" s="9" t="str">
        <f t="shared" si="6"/>
        <v/>
      </c>
      <c r="C255" t="str">
        <f t="shared" si="7"/>
        <v/>
      </c>
    </row>
    <row r="256" spans="1:3" x14ac:dyDescent="0.4">
      <c r="A256">
        <v>246</v>
      </c>
      <c r="B256" s="9" t="str">
        <f t="shared" si="6"/>
        <v/>
      </c>
      <c r="C256" t="str">
        <f t="shared" si="7"/>
        <v/>
      </c>
    </row>
    <row r="257" spans="1:3" x14ac:dyDescent="0.4">
      <c r="A257">
        <v>247</v>
      </c>
      <c r="B257" s="9" t="str">
        <f t="shared" si="6"/>
        <v/>
      </c>
      <c r="C257" t="str">
        <f t="shared" si="7"/>
        <v/>
      </c>
    </row>
    <row r="258" spans="1:3" x14ac:dyDescent="0.4">
      <c r="A258">
        <v>248</v>
      </c>
      <c r="B258" s="9" t="str">
        <f t="shared" si="6"/>
        <v/>
      </c>
      <c r="C258" t="str">
        <f t="shared" si="7"/>
        <v/>
      </c>
    </row>
    <row r="259" spans="1:3" x14ac:dyDescent="0.4">
      <c r="A259">
        <v>249</v>
      </c>
      <c r="B259" s="9" t="str">
        <f t="shared" si="6"/>
        <v/>
      </c>
      <c r="C259" t="str">
        <f t="shared" si="7"/>
        <v/>
      </c>
    </row>
    <row r="260" spans="1:3" x14ac:dyDescent="0.4">
      <c r="A260">
        <v>250</v>
      </c>
      <c r="B260" s="9" t="str">
        <f t="shared" si="6"/>
        <v/>
      </c>
      <c r="C260" t="str">
        <f t="shared" si="7"/>
        <v/>
      </c>
    </row>
    <row r="261" spans="1:3" x14ac:dyDescent="0.4">
      <c r="A261">
        <v>251</v>
      </c>
      <c r="B261" s="9" t="str">
        <f t="shared" si="6"/>
        <v/>
      </c>
      <c r="C261" t="str">
        <f t="shared" si="7"/>
        <v/>
      </c>
    </row>
    <row r="262" spans="1:3" x14ac:dyDescent="0.4">
      <c r="A262">
        <v>252</v>
      </c>
      <c r="B262" s="9" t="str">
        <f t="shared" si="6"/>
        <v/>
      </c>
      <c r="C262" t="str">
        <f t="shared" si="7"/>
        <v/>
      </c>
    </row>
    <row r="263" spans="1:3" x14ac:dyDescent="0.4">
      <c r="A263">
        <v>253</v>
      </c>
      <c r="B263" s="9" t="str">
        <f t="shared" si="6"/>
        <v/>
      </c>
      <c r="C263" t="str">
        <f t="shared" si="7"/>
        <v/>
      </c>
    </row>
    <row r="264" spans="1:3" x14ac:dyDescent="0.4">
      <c r="A264">
        <v>254</v>
      </c>
      <c r="B264" s="9" t="str">
        <f t="shared" si="6"/>
        <v/>
      </c>
      <c r="C264" t="str">
        <f t="shared" si="7"/>
        <v/>
      </c>
    </row>
    <row r="265" spans="1:3" x14ac:dyDescent="0.4">
      <c r="A265">
        <v>255</v>
      </c>
      <c r="B265" s="9" t="str">
        <f t="shared" si="6"/>
        <v/>
      </c>
      <c r="C265" t="str">
        <f t="shared" si="7"/>
        <v/>
      </c>
    </row>
    <row r="266" spans="1:3" x14ac:dyDescent="0.4">
      <c r="A266">
        <v>256</v>
      </c>
      <c r="B266" s="9" t="str">
        <f t="shared" si="6"/>
        <v/>
      </c>
      <c r="C266" t="str">
        <f t="shared" si="7"/>
        <v/>
      </c>
    </row>
    <row r="267" spans="1:3" x14ac:dyDescent="0.4">
      <c r="A267">
        <v>257</v>
      </c>
      <c r="B267" s="9" t="str">
        <f t="shared" si="6"/>
        <v/>
      </c>
      <c r="C267" t="str">
        <f t="shared" si="7"/>
        <v/>
      </c>
    </row>
    <row r="268" spans="1:3" x14ac:dyDescent="0.4">
      <c r="A268">
        <v>258</v>
      </c>
      <c r="B268" s="9" t="str">
        <f t="shared" ref="B268:B331" si="8">IF(A268&lt;=$B$5,IF($B$6="Linear",$B$3+(($B$4-$B$3)/($B$5-1))*(A268-1),EXP(LN($B$3)+((LN($B$4)-LN($B$3))/($B$5-1))*(A268-1))),"")</f>
        <v/>
      </c>
      <c r="C268" t="str">
        <f t="shared" ref="C268:C331" si="9">IF(A268&lt;=$B$5,($C$7 &amp; " "&amp;TEXT(B268,"0.000")&amp;";*TRG;:MEAS?"),"")</f>
        <v/>
      </c>
    </row>
    <row r="269" spans="1:3" x14ac:dyDescent="0.4">
      <c r="A269">
        <v>259</v>
      </c>
      <c r="B269" s="9" t="str">
        <f t="shared" si="8"/>
        <v/>
      </c>
      <c r="C269" t="str">
        <f t="shared" si="9"/>
        <v/>
      </c>
    </row>
    <row r="270" spans="1:3" x14ac:dyDescent="0.4">
      <c r="A270">
        <v>260</v>
      </c>
      <c r="B270" s="9" t="str">
        <f t="shared" si="8"/>
        <v/>
      </c>
      <c r="C270" t="str">
        <f t="shared" si="9"/>
        <v/>
      </c>
    </row>
    <row r="271" spans="1:3" x14ac:dyDescent="0.4">
      <c r="A271">
        <v>261</v>
      </c>
      <c r="B271" s="9" t="str">
        <f t="shared" si="8"/>
        <v/>
      </c>
      <c r="C271" t="str">
        <f t="shared" si="9"/>
        <v/>
      </c>
    </row>
    <row r="272" spans="1:3" x14ac:dyDescent="0.4">
      <c r="A272">
        <v>262</v>
      </c>
      <c r="B272" s="9" t="str">
        <f t="shared" si="8"/>
        <v/>
      </c>
      <c r="C272" t="str">
        <f t="shared" si="9"/>
        <v/>
      </c>
    </row>
    <row r="273" spans="1:3" x14ac:dyDescent="0.4">
      <c r="A273">
        <v>263</v>
      </c>
      <c r="B273" s="9" t="str">
        <f t="shared" si="8"/>
        <v/>
      </c>
      <c r="C273" t="str">
        <f t="shared" si="9"/>
        <v/>
      </c>
    </row>
    <row r="274" spans="1:3" x14ac:dyDescent="0.4">
      <c r="A274">
        <v>264</v>
      </c>
      <c r="B274" s="9" t="str">
        <f t="shared" si="8"/>
        <v/>
      </c>
      <c r="C274" t="str">
        <f t="shared" si="9"/>
        <v/>
      </c>
    </row>
    <row r="275" spans="1:3" x14ac:dyDescent="0.4">
      <c r="A275">
        <v>265</v>
      </c>
      <c r="B275" s="9" t="str">
        <f t="shared" si="8"/>
        <v/>
      </c>
      <c r="C275" t="str">
        <f t="shared" si="9"/>
        <v/>
      </c>
    </row>
    <row r="276" spans="1:3" x14ac:dyDescent="0.4">
      <c r="A276">
        <v>266</v>
      </c>
      <c r="B276" s="9" t="str">
        <f t="shared" si="8"/>
        <v/>
      </c>
      <c r="C276" t="str">
        <f t="shared" si="9"/>
        <v/>
      </c>
    </row>
    <row r="277" spans="1:3" x14ac:dyDescent="0.4">
      <c r="A277">
        <v>267</v>
      </c>
      <c r="B277" s="9" t="str">
        <f t="shared" si="8"/>
        <v/>
      </c>
      <c r="C277" t="str">
        <f t="shared" si="9"/>
        <v/>
      </c>
    </row>
    <row r="278" spans="1:3" x14ac:dyDescent="0.4">
      <c r="A278">
        <v>268</v>
      </c>
      <c r="B278" s="9" t="str">
        <f t="shared" si="8"/>
        <v/>
      </c>
      <c r="C278" t="str">
        <f t="shared" si="9"/>
        <v/>
      </c>
    </row>
    <row r="279" spans="1:3" x14ac:dyDescent="0.4">
      <c r="A279">
        <v>269</v>
      </c>
      <c r="B279" s="9" t="str">
        <f t="shared" si="8"/>
        <v/>
      </c>
      <c r="C279" t="str">
        <f t="shared" si="9"/>
        <v/>
      </c>
    </row>
    <row r="280" spans="1:3" x14ac:dyDescent="0.4">
      <c r="A280">
        <v>270</v>
      </c>
      <c r="B280" s="9" t="str">
        <f t="shared" si="8"/>
        <v/>
      </c>
      <c r="C280" t="str">
        <f t="shared" si="9"/>
        <v/>
      </c>
    </row>
    <row r="281" spans="1:3" x14ac:dyDescent="0.4">
      <c r="A281">
        <v>271</v>
      </c>
      <c r="B281" s="9" t="str">
        <f t="shared" si="8"/>
        <v/>
      </c>
      <c r="C281" t="str">
        <f t="shared" si="9"/>
        <v/>
      </c>
    </row>
    <row r="282" spans="1:3" x14ac:dyDescent="0.4">
      <c r="A282">
        <v>272</v>
      </c>
      <c r="B282" s="9" t="str">
        <f t="shared" si="8"/>
        <v/>
      </c>
      <c r="C282" t="str">
        <f t="shared" si="9"/>
        <v/>
      </c>
    </row>
    <row r="283" spans="1:3" x14ac:dyDescent="0.4">
      <c r="A283">
        <v>273</v>
      </c>
      <c r="B283" s="9" t="str">
        <f t="shared" si="8"/>
        <v/>
      </c>
      <c r="C283" t="str">
        <f t="shared" si="9"/>
        <v/>
      </c>
    </row>
    <row r="284" spans="1:3" x14ac:dyDescent="0.4">
      <c r="A284">
        <v>274</v>
      </c>
      <c r="B284" s="9" t="str">
        <f t="shared" si="8"/>
        <v/>
      </c>
      <c r="C284" t="str">
        <f t="shared" si="9"/>
        <v/>
      </c>
    </row>
    <row r="285" spans="1:3" x14ac:dyDescent="0.4">
      <c r="A285">
        <v>275</v>
      </c>
      <c r="B285" s="9" t="str">
        <f t="shared" si="8"/>
        <v/>
      </c>
      <c r="C285" t="str">
        <f t="shared" si="9"/>
        <v/>
      </c>
    </row>
    <row r="286" spans="1:3" x14ac:dyDescent="0.4">
      <c r="A286">
        <v>276</v>
      </c>
      <c r="B286" s="9" t="str">
        <f t="shared" si="8"/>
        <v/>
      </c>
      <c r="C286" t="str">
        <f t="shared" si="9"/>
        <v/>
      </c>
    </row>
    <row r="287" spans="1:3" x14ac:dyDescent="0.4">
      <c r="A287">
        <v>277</v>
      </c>
      <c r="B287" s="9" t="str">
        <f t="shared" si="8"/>
        <v/>
      </c>
      <c r="C287" t="str">
        <f t="shared" si="9"/>
        <v/>
      </c>
    </row>
    <row r="288" spans="1:3" x14ac:dyDescent="0.4">
      <c r="A288">
        <v>278</v>
      </c>
      <c r="B288" s="9" t="str">
        <f t="shared" si="8"/>
        <v/>
      </c>
      <c r="C288" t="str">
        <f t="shared" si="9"/>
        <v/>
      </c>
    </row>
    <row r="289" spans="1:3" x14ac:dyDescent="0.4">
      <c r="A289">
        <v>279</v>
      </c>
      <c r="B289" s="9" t="str">
        <f t="shared" si="8"/>
        <v/>
      </c>
      <c r="C289" t="str">
        <f t="shared" si="9"/>
        <v/>
      </c>
    </row>
    <row r="290" spans="1:3" x14ac:dyDescent="0.4">
      <c r="A290">
        <v>280</v>
      </c>
      <c r="B290" s="9" t="str">
        <f t="shared" si="8"/>
        <v/>
      </c>
      <c r="C290" t="str">
        <f t="shared" si="9"/>
        <v/>
      </c>
    </row>
    <row r="291" spans="1:3" x14ac:dyDescent="0.4">
      <c r="A291">
        <v>281</v>
      </c>
      <c r="B291" s="9" t="str">
        <f t="shared" si="8"/>
        <v/>
      </c>
      <c r="C291" t="str">
        <f t="shared" si="9"/>
        <v/>
      </c>
    </row>
    <row r="292" spans="1:3" x14ac:dyDescent="0.4">
      <c r="A292">
        <v>282</v>
      </c>
      <c r="B292" s="9" t="str">
        <f t="shared" si="8"/>
        <v/>
      </c>
      <c r="C292" t="str">
        <f t="shared" si="9"/>
        <v/>
      </c>
    </row>
    <row r="293" spans="1:3" x14ac:dyDescent="0.4">
      <c r="A293">
        <v>283</v>
      </c>
      <c r="B293" s="9" t="str">
        <f t="shared" si="8"/>
        <v/>
      </c>
      <c r="C293" t="str">
        <f t="shared" si="9"/>
        <v/>
      </c>
    </row>
    <row r="294" spans="1:3" x14ac:dyDescent="0.4">
      <c r="A294">
        <v>284</v>
      </c>
      <c r="B294" s="9" t="str">
        <f t="shared" si="8"/>
        <v/>
      </c>
      <c r="C294" t="str">
        <f t="shared" si="9"/>
        <v/>
      </c>
    </row>
    <row r="295" spans="1:3" x14ac:dyDescent="0.4">
      <c r="A295">
        <v>285</v>
      </c>
      <c r="B295" s="9" t="str">
        <f t="shared" si="8"/>
        <v/>
      </c>
      <c r="C295" t="str">
        <f t="shared" si="9"/>
        <v/>
      </c>
    </row>
    <row r="296" spans="1:3" x14ac:dyDescent="0.4">
      <c r="A296">
        <v>286</v>
      </c>
      <c r="B296" s="9" t="str">
        <f t="shared" si="8"/>
        <v/>
      </c>
      <c r="C296" t="str">
        <f t="shared" si="9"/>
        <v/>
      </c>
    </row>
    <row r="297" spans="1:3" x14ac:dyDescent="0.4">
      <c r="A297">
        <v>287</v>
      </c>
      <c r="B297" s="9" t="str">
        <f t="shared" si="8"/>
        <v/>
      </c>
      <c r="C297" t="str">
        <f t="shared" si="9"/>
        <v/>
      </c>
    </row>
    <row r="298" spans="1:3" x14ac:dyDescent="0.4">
      <c r="A298">
        <v>288</v>
      </c>
      <c r="B298" s="9" t="str">
        <f t="shared" si="8"/>
        <v/>
      </c>
      <c r="C298" t="str">
        <f t="shared" si="9"/>
        <v/>
      </c>
    </row>
    <row r="299" spans="1:3" x14ac:dyDescent="0.4">
      <c r="A299">
        <v>289</v>
      </c>
      <c r="B299" s="9" t="str">
        <f t="shared" si="8"/>
        <v/>
      </c>
      <c r="C299" t="str">
        <f t="shared" si="9"/>
        <v/>
      </c>
    </row>
    <row r="300" spans="1:3" x14ac:dyDescent="0.4">
      <c r="A300">
        <v>290</v>
      </c>
      <c r="B300" s="9" t="str">
        <f t="shared" si="8"/>
        <v/>
      </c>
      <c r="C300" t="str">
        <f t="shared" si="9"/>
        <v/>
      </c>
    </row>
    <row r="301" spans="1:3" x14ac:dyDescent="0.4">
      <c r="A301">
        <v>291</v>
      </c>
      <c r="B301" s="9" t="str">
        <f t="shared" si="8"/>
        <v/>
      </c>
      <c r="C301" t="str">
        <f t="shared" si="9"/>
        <v/>
      </c>
    </row>
    <row r="302" spans="1:3" x14ac:dyDescent="0.4">
      <c r="A302">
        <v>292</v>
      </c>
      <c r="B302" s="9" t="str">
        <f t="shared" si="8"/>
        <v/>
      </c>
      <c r="C302" t="str">
        <f t="shared" si="9"/>
        <v/>
      </c>
    </row>
    <row r="303" spans="1:3" x14ac:dyDescent="0.4">
      <c r="A303">
        <v>293</v>
      </c>
      <c r="B303" s="9" t="str">
        <f t="shared" si="8"/>
        <v/>
      </c>
      <c r="C303" t="str">
        <f t="shared" si="9"/>
        <v/>
      </c>
    </row>
    <row r="304" spans="1:3" x14ac:dyDescent="0.4">
      <c r="A304">
        <v>294</v>
      </c>
      <c r="B304" s="9" t="str">
        <f t="shared" si="8"/>
        <v/>
      </c>
      <c r="C304" t="str">
        <f t="shared" si="9"/>
        <v/>
      </c>
    </row>
    <row r="305" spans="1:3" x14ac:dyDescent="0.4">
      <c r="A305">
        <v>295</v>
      </c>
      <c r="B305" s="9" t="str">
        <f t="shared" si="8"/>
        <v/>
      </c>
      <c r="C305" t="str">
        <f t="shared" si="9"/>
        <v/>
      </c>
    </row>
    <row r="306" spans="1:3" x14ac:dyDescent="0.4">
      <c r="A306">
        <v>296</v>
      </c>
      <c r="B306" s="9" t="str">
        <f t="shared" si="8"/>
        <v/>
      </c>
      <c r="C306" t="str">
        <f t="shared" si="9"/>
        <v/>
      </c>
    </row>
    <row r="307" spans="1:3" x14ac:dyDescent="0.4">
      <c r="A307">
        <v>297</v>
      </c>
      <c r="B307" s="9" t="str">
        <f t="shared" si="8"/>
        <v/>
      </c>
      <c r="C307" t="str">
        <f t="shared" si="9"/>
        <v/>
      </c>
    </row>
    <row r="308" spans="1:3" x14ac:dyDescent="0.4">
      <c r="A308">
        <v>298</v>
      </c>
      <c r="B308" s="9" t="str">
        <f t="shared" si="8"/>
        <v/>
      </c>
      <c r="C308" t="str">
        <f t="shared" si="9"/>
        <v/>
      </c>
    </row>
    <row r="309" spans="1:3" x14ac:dyDescent="0.4">
      <c r="A309">
        <v>299</v>
      </c>
      <c r="B309" s="9" t="str">
        <f t="shared" si="8"/>
        <v/>
      </c>
      <c r="C309" t="str">
        <f t="shared" si="9"/>
        <v/>
      </c>
    </row>
    <row r="310" spans="1:3" x14ac:dyDescent="0.4">
      <c r="A310">
        <v>300</v>
      </c>
      <c r="B310" s="9" t="str">
        <f t="shared" si="8"/>
        <v/>
      </c>
      <c r="C310" t="str">
        <f t="shared" si="9"/>
        <v/>
      </c>
    </row>
    <row r="311" spans="1:3" x14ac:dyDescent="0.4">
      <c r="A311">
        <v>301</v>
      </c>
      <c r="B311" s="9" t="str">
        <f t="shared" si="8"/>
        <v/>
      </c>
      <c r="C311" t="str">
        <f t="shared" si="9"/>
        <v/>
      </c>
    </row>
    <row r="312" spans="1:3" x14ac:dyDescent="0.4">
      <c r="A312">
        <v>302</v>
      </c>
      <c r="B312" s="9" t="str">
        <f t="shared" si="8"/>
        <v/>
      </c>
      <c r="C312" t="str">
        <f t="shared" si="9"/>
        <v/>
      </c>
    </row>
    <row r="313" spans="1:3" x14ac:dyDescent="0.4">
      <c r="A313">
        <v>303</v>
      </c>
      <c r="B313" s="9" t="str">
        <f t="shared" si="8"/>
        <v/>
      </c>
      <c r="C313" t="str">
        <f t="shared" si="9"/>
        <v/>
      </c>
    </row>
    <row r="314" spans="1:3" x14ac:dyDescent="0.4">
      <c r="A314">
        <v>304</v>
      </c>
      <c r="B314" s="9" t="str">
        <f t="shared" si="8"/>
        <v/>
      </c>
      <c r="C314" t="str">
        <f t="shared" si="9"/>
        <v/>
      </c>
    </row>
    <row r="315" spans="1:3" x14ac:dyDescent="0.4">
      <c r="A315">
        <v>305</v>
      </c>
      <c r="B315" s="9" t="str">
        <f t="shared" si="8"/>
        <v/>
      </c>
      <c r="C315" t="str">
        <f t="shared" si="9"/>
        <v/>
      </c>
    </row>
    <row r="316" spans="1:3" x14ac:dyDescent="0.4">
      <c r="A316">
        <v>306</v>
      </c>
      <c r="B316" s="9" t="str">
        <f t="shared" si="8"/>
        <v/>
      </c>
      <c r="C316" t="str">
        <f t="shared" si="9"/>
        <v/>
      </c>
    </row>
    <row r="317" spans="1:3" x14ac:dyDescent="0.4">
      <c r="A317">
        <v>307</v>
      </c>
      <c r="B317" s="9" t="str">
        <f t="shared" si="8"/>
        <v/>
      </c>
      <c r="C317" t="str">
        <f t="shared" si="9"/>
        <v/>
      </c>
    </row>
    <row r="318" spans="1:3" x14ac:dyDescent="0.4">
      <c r="A318">
        <v>308</v>
      </c>
      <c r="B318" s="9" t="str">
        <f t="shared" si="8"/>
        <v/>
      </c>
      <c r="C318" t="str">
        <f t="shared" si="9"/>
        <v/>
      </c>
    </row>
    <row r="319" spans="1:3" x14ac:dyDescent="0.4">
      <c r="A319">
        <v>309</v>
      </c>
      <c r="B319" s="9" t="str">
        <f t="shared" si="8"/>
        <v/>
      </c>
      <c r="C319" t="str">
        <f t="shared" si="9"/>
        <v/>
      </c>
    </row>
    <row r="320" spans="1:3" x14ac:dyDescent="0.4">
      <c r="A320">
        <v>310</v>
      </c>
      <c r="B320" s="9" t="str">
        <f t="shared" si="8"/>
        <v/>
      </c>
      <c r="C320" t="str">
        <f t="shared" si="9"/>
        <v/>
      </c>
    </row>
    <row r="321" spans="1:3" x14ac:dyDescent="0.4">
      <c r="A321">
        <v>311</v>
      </c>
      <c r="B321" s="9" t="str">
        <f t="shared" si="8"/>
        <v/>
      </c>
      <c r="C321" t="str">
        <f t="shared" si="9"/>
        <v/>
      </c>
    </row>
    <row r="322" spans="1:3" x14ac:dyDescent="0.4">
      <c r="A322">
        <v>312</v>
      </c>
      <c r="B322" s="9" t="str">
        <f t="shared" si="8"/>
        <v/>
      </c>
      <c r="C322" t="str">
        <f t="shared" si="9"/>
        <v/>
      </c>
    </row>
    <row r="323" spans="1:3" x14ac:dyDescent="0.4">
      <c r="A323">
        <v>313</v>
      </c>
      <c r="B323" s="9" t="str">
        <f t="shared" si="8"/>
        <v/>
      </c>
      <c r="C323" t="str">
        <f t="shared" si="9"/>
        <v/>
      </c>
    </row>
    <row r="324" spans="1:3" x14ac:dyDescent="0.4">
      <c r="A324">
        <v>314</v>
      </c>
      <c r="B324" s="9" t="str">
        <f t="shared" si="8"/>
        <v/>
      </c>
      <c r="C324" t="str">
        <f t="shared" si="9"/>
        <v/>
      </c>
    </row>
    <row r="325" spans="1:3" x14ac:dyDescent="0.4">
      <c r="A325">
        <v>315</v>
      </c>
      <c r="B325" s="9" t="str">
        <f t="shared" si="8"/>
        <v/>
      </c>
      <c r="C325" t="str">
        <f t="shared" si="9"/>
        <v/>
      </c>
    </row>
    <row r="326" spans="1:3" x14ac:dyDescent="0.4">
      <c r="A326">
        <v>316</v>
      </c>
      <c r="B326" s="9" t="str">
        <f t="shared" si="8"/>
        <v/>
      </c>
      <c r="C326" t="str">
        <f t="shared" si="9"/>
        <v/>
      </c>
    </row>
    <row r="327" spans="1:3" x14ac:dyDescent="0.4">
      <c r="A327">
        <v>317</v>
      </c>
      <c r="B327" s="9" t="str">
        <f t="shared" si="8"/>
        <v/>
      </c>
      <c r="C327" t="str">
        <f t="shared" si="9"/>
        <v/>
      </c>
    </row>
    <row r="328" spans="1:3" x14ac:dyDescent="0.4">
      <c r="A328">
        <v>318</v>
      </c>
      <c r="B328" s="9" t="str">
        <f t="shared" si="8"/>
        <v/>
      </c>
      <c r="C328" t="str">
        <f t="shared" si="9"/>
        <v/>
      </c>
    </row>
    <row r="329" spans="1:3" x14ac:dyDescent="0.4">
      <c r="A329">
        <v>319</v>
      </c>
      <c r="B329" s="9" t="str">
        <f t="shared" si="8"/>
        <v/>
      </c>
      <c r="C329" t="str">
        <f t="shared" si="9"/>
        <v/>
      </c>
    </row>
    <row r="330" spans="1:3" x14ac:dyDescent="0.4">
      <c r="A330">
        <v>320</v>
      </c>
      <c r="B330" s="9" t="str">
        <f t="shared" si="8"/>
        <v/>
      </c>
      <c r="C330" t="str">
        <f t="shared" si="9"/>
        <v/>
      </c>
    </row>
    <row r="331" spans="1:3" x14ac:dyDescent="0.4">
      <c r="A331">
        <v>321</v>
      </c>
      <c r="B331" s="9" t="str">
        <f t="shared" si="8"/>
        <v/>
      </c>
      <c r="C331" t="str">
        <f t="shared" si="9"/>
        <v/>
      </c>
    </row>
    <row r="332" spans="1:3" x14ac:dyDescent="0.4">
      <c r="A332">
        <v>322</v>
      </c>
      <c r="B332" s="9" t="str">
        <f t="shared" ref="B332:B395" si="10">IF(A332&lt;=$B$5,IF($B$6="Linear",$B$3+(($B$4-$B$3)/($B$5-1))*(A332-1),EXP(LN($B$3)+((LN($B$4)-LN($B$3))/($B$5-1))*(A332-1))),"")</f>
        <v/>
      </c>
      <c r="C332" t="str">
        <f t="shared" ref="C332:C395" si="11">IF(A332&lt;=$B$5,($C$7 &amp; " "&amp;TEXT(B332,"0.000")&amp;";*TRG;:MEAS?"),"")</f>
        <v/>
      </c>
    </row>
    <row r="333" spans="1:3" x14ac:dyDescent="0.4">
      <c r="A333">
        <v>323</v>
      </c>
      <c r="B333" s="9" t="str">
        <f t="shared" si="10"/>
        <v/>
      </c>
      <c r="C333" t="str">
        <f t="shared" si="11"/>
        <v/>
      </c>
    </row>
    <row r="334" spans="1:3" x14ac:dyDescent="0.4">
      <c r="A334">
        <v>324</v>
      </c>
      <c r="B334" s="9" t="str">
        <f t="shared" si="10"/>
        <v/>
      </c>
      <c r="C334" t="str">
        <f t="shared" si="11"/>
        <v/>
      </c>
    </row>
    <row r="335" spans="1:3" x14ac:dyDescent="0.4">
      <c r="A335">
        <v>325</v>
      </c>
      <c r="B335" s="9" t="str">
        <f t="shared" si="10"/>
        <v/>
      </c>
      <c r="C335" t="str">
        <f t="shared" si="11"/>
        <v/>
      </c>
    </row>
    <row r="336" spans="1:3" x14ac:dyDescent="0.4">
      <c r="A336">
        <v>326</v>
      </c>
      <c r="B336" s="9" t="str">
        <f t="shared" si="10"/>
        <v/>
      </c>
      <c r="C336" t="str">
        <f t="shared" si="11"/>
        <v/>
      </c>
    </row>
    <row r="337" spans="1:3" x14ac:dyDescent="0.4">
      <c r="A337">
        <v>327</v>
      </c>
      <c r="B337" s="9" t="str">
        <f t="shared" si="10"/>
        <v/>
      </c>
      <c r="C337" t="str">
        <f t="shared" si="11"/>
        <v/>
      </c>
    </row>
    <row r="338" spans="1:3" x14ac:dyDescent="0.4">
      <c r="A338">
        <v>328</v>
      </c>
      <c r="B338" s="9" t="str">
        <f t="shared" si="10"/>
        <v/>
      </c>
      <c r="C338" t="str">
        <f t="shared" si="11"/>
        <v/>
      </c>
    </row>
    <row r="339" spans="1:3" x14ac:dyDescent="0.4">
      <c r="A339">
        <v>329</v>
      </c>
      <c r="B339" s="9" t="str">
        <f t="shared" si="10"/>
        <v/>
      </c>
      <c r="C339" t="str">
        <f t="shared" si="11"/>
        <v/>
      </c>
    </row>
    <row r="340" spans="1:3" x14ac:dyDescent="0.4">
      <c r="A340">
        <v>330</v>
      </c>
      <c r="B340" s="9" t="str">
        <f t="shared" si="10"/>
        <v/>
      </c>
      <c r="C340" t="str">
        <f t="shared" si="11"/>
        <v/>
      </c>
    </row>
    <row r="341" spans="1:3" x14ac:dyDescent="0.4">
      <c r="A341">
        <v>331</v>
      </c>
      <c r="B341" s="9" t="str">
        <f t="shared" si="10"/>
        <v/>
      </c>
      <c r="C341" t="str">
        <f t="shared" si="11"/>
        <v/>
      </c>
    </row>
    <row r="342" spans="1:3" x14ac:dyDescent="0.4">
      <c r="A342">
        <v>332</v>
      </c>
      <c r="B342" s="9" t="str">
        <f t="shared" si="10"/>
        <v/>
      </c>
      <c r="C342" t="str">
        <f t="shared" si="11"/>
        <v/>
      </c>
    </row>
    <row r="343" spans="1:3" x14ac:dyDescent="0.4">
      <c r="A343">
        <v>333</v>
      </c>
      <c r="B343" s="9" t="str">
        <f t="shared" si="10"/>
        <v/>
      </c>
      <c r="C343" t="str">
        <f t="shared" si="11"/>
        <v/>
      </c>
    </row>
    <row r="344" spans="1:3" x14ac:dyDescent="0.4">
      <c r="A344">
        <v>334</v>
      </c>
      <c r="B344" s="9" t="str">
        <f t="shared" si="10"/>
        <v/>
      </c>
      <c r="C344" t="str">
        <f t="shared" si="11"/>
        <v/>
      </c>
    </row>
    <row r="345" spans="1:3" x14ac:dyDescent="0.4">
      <c r="A345">
        <v>335</v>
      </c>
      <c r="B345" s="9" t="str">
        <f t="shared" si="10"/>
        <v/>
      </c>
      <c r="C345" t="str">
        <f t="shared" si="11"/>
        <v/>
      </c>
    </row>
    <row r="346" spans="1:3" x14ac:dyDescent="0.4">
      <c r="A346">
        <v>336</v>
      </c>
      <c r="B346" s="9" t="str">
        <f t="shared" si="10"/>
        <v/>
      </c>
      <c r="C346" t="str">
        <f t="shared" si="11"/>
        <v/>
      </c>
    </row>
    <row r="347" spans="1:3" x14ac:dyDescent="0.4">
      <c r="A347">
        <v>337</v>
      </c>
      <c r="B347" s="9" t="str">
        <f t="shared" si="10"/>
        <v/>
      </c>
      <c r="C347" t="str">
        <f t="shared" si="11"/>
        <v/>
      </c>
    </row>
    <row r="348" spans="1:3" x14ac:dyDescent="0.4">
      <c r="A348">
        <v>338</v>
      </c>
      <c r="B348" s="9" t="str">
        <f t="shared" si="10"/>
        <v/>
      </c>
      <c r="C348" t="str">
        <f t="shared" si="11"/>
        <v/>
      </c>
    </row>
    <row r="349" spans="1:3" x14ac:dyDescent="0.4">
      <c r="A349">
        <v>339</v>
      </c>
      <c r="B349" s="9" t="str">
        <f t="shared" si="10"/>
        <v/>
      </c>
      <c r="C349" t="str">
        <f t="shared" si="11"/>
        <v/>
      </c>
    </row>
    <row r="350" spans="1:3" x14ac:dyDescent="0.4">
      <c r="A350">
        <v>340</v>
      </c>
      <c r="B350" s="9" t="str">
        <f t="shared" si="10"/>
        <v/>
      </c>
      <c r="C350" t="str">
        <f t="shared" si="11"/>
        <v/>
      </c>
    </row>
    <row r="351" spans="1:3" x14ac:dyDescent="0.4">
      <c r="A351">
        <v>341</v>
      </c>
      <c r="B351" s="9" t="str">
        <f t="shared" si="10"/>
        <v/>
      </c>
      <c r="C351" t="str">
        <f t="shared" si="11"/>
        <v/>
      </c>
    </row>
    <row r="352" spans="1:3" x14ac:dyDescent="0.4">
      <c r="A352">
        <v>342</v>
      </c>
      <c r="B352" s="9" t="str">
        <f t="shared" si="10"/>
        <v/>
      </c>
      <c r="C352" t="str">
        <f t="shared" si="11"/>
        <v/>
      </c>
    </row>
    <row r="353" spans="1:3" x14ac:dyDescent="0.4">
      <c r="A353">
        <v>343</v>
      </c>
      <c r="B353" s="9" t="str">
        <f t="shared" si="10"/>
        <v/>
      </c>
      <c r="C353" t="str">
        <f t="shared" si="11"/>
        <v/>
      </c>
    </row>
    <row r="354" spans="1:3" x14ac:dyDescent="0.4">
      <c r="A354">
        <v>344</v>
      </c>
      <c r="B354" s="9" t="str">
        <f t="shared" si="10"/>
        <v/>
      </c>
      <c r="C354" t="str">
        <f t="shared" si="11"/>
        <v/>
      </c>
    </row>
    <row r="355" spans="1:3" x14ac:dyDescent="0.4">
      <c r="A355">
        <v>345</v>
      </c>
      <c r="B355" s="9" t="str">
        <f t="shared" si="10"/>
        <v/>
      </c>
      <c r="C355" t="str">
        <f t="shared" si="11"/>
        <v/>
      </c>
    </row>
    <row r="356" spans="1:3" x14ac:dyDescent="0.4">
      <c r="A356">
        <v>346</v>
      </c>
      <c r="B356" s="9" t="str">
        <f t="shared" si="10"/>
        <v/>
      </c>
      <c r="C356" t="str">
        <f t="shared" si="11"/>
        <v/>
      </c>
    </row>
    <row r="357" spans="1:3" x14ac:dyDescent="0.4">
      <c r="A357">
        <v>347</v>
      </c>
      <c r="B357" s="9" t="str">
        <f t="shared" si="10"/>
        <v/>
      </c>
      <c r="C357" t="str">
        <f t="shared" si="11"/>
        <v/>
      </c>
    </row>
    <row r="358" spans="1:3" x14ac:dyDescent="0.4">
      <c r="A358">
        <v>348</v>
      </c>
      <c r="B358" s="9" t="str">
        <f t="shared" si="10"/>
        <v/>
      </c>
      <c r="C358" t="str">
        <f t="shared" si="11"/>
        <v/>
      </c>
    </row>
    <row r="359" spans="1:3" x14ac:dyDescent="0.4">
      <c r="A359">
        <v>349</v>
      </c>
      <c r="B359" s="9" t="str">
        <f t="shared" si="10"/>
        <v/>
      </c>
      <c r="C359" t="str">
        <f t="shared" si="11"/>
        <v/>
      </c>
    </row>
    <row r="360" spans="1:3" x14ac:dyDescent="0.4">
      <c r="A360">
        <v>350</v>
      </c>
      <c r="B360" s="9" t="str">
        <f t="shared" si="10"/>
        <v/>
      </c>
      <c r="C360" t="str">
        <f t="shared" si="11"/>
        <v/>
      </c>
    </row>
    <row r="361" spans="1:3" x14ac:dyDescent="0.4">
      <c r="A361">
        <v>351</v>
      </c>
      <c r="B361" s="9" t="str">
        <f t="shared" si="10"/>
        <v/>
      </c>
      <c r="C361" t="str">
        <f t="shared" si="11"/>
        <v/>
      </c>
    </row>
    <row r="362" spans="1:3" x14ac:dyDescent="0.4">
      <c r="A362">
        <v>352</v>
      </c>
      <c r="B362" s="9" t="str">
        <f t="shared" si="10"/>
        <v/>
      </c>
      <c r="C362" t="str">
        <f t="shared" si="11"/>
        <v/>
      </c>
    </row>
    <row r="363" spans="1:3" x14ac:dyDescent="0.4">
      <c r="A363">
        <v>353</v>
      </c>
      <c r="B363" s="9" t="str">
        <f t="shared" si="10"/>
        <v/>
      </c>
      <c r="C363" t="str">
        <f t="shared" si="11"/>
        <v/>
      </c>
    </row>
    <row r="364" spans="1:3" x14ac:dyDescent="0.4">
      <c r="A364">
        <v>354</v>
      </c>
      <c r="B364" s="9" t="str">
        <f t="shared" si="10"/>
        <v/>
      </c>
      <c r="C364" t="str">
        <f t="shared" si="11"/>
        <v/>
      </c>
    </row>
    <row r="365" spans="1:3" x14ac:dyDescent="0.4">
      <c r="A365">
        <v>355</v>
      </c>
      <c r="B365" s="9" t="str">
        <f t="shared" si="10"/>
        <v/>
      </c>
      <c r="C365" t="str">
        <f t="shared" si="11"/>
        <v/>
      </c>
    </row>
    <row r="366" spans="1:3" x14ac:dyDescent="0.4">
      <c r="A366">
        <v>356</v>
      </c>
      <c r="B366" s="9" t="str">
        <f t="shared" si="10"/>
        <v/>
      </c>
      <c r="C366" t="str">
        <f t="shared" si="11"/>
        <v/>
      </c>
    </row>
    <row r="367" spans="1:3" x14ac:dyDescent="0.4">
      <c r="A367">
        <v>357</v>
      </c>
      <c r="B367" s="9" t="str">
        <f t="shared" si="10"/>
        <v/>
      </c>
      <c r="C367" t="str">
        <f t="shared" si="11"/>
        <v/>
      </c>
    </row>
    <row r="368" spans="1:3" x14ac:dyDescent="0.4">
      <c r="A368">
        <v>358</v>
      </c>
      <c r="B368" s="9" t="str">
        <f t="shared" si="10"/>
        <v/>
      </c>
      <c r="C368" t="str">
        <f t="shared" si="11"/>
        <v/>
      </c>
    </row>
    <row r="369" spans="1:3" x14ac:dyDescent="0.4">
      <c r="A369">
        <v>359</v>
      </c>
      <c r="B369" s="9" t="str">
        <f t="shared" si="10"/>
        <v/>
      </c>
      <c r="C369" t="str">
        <f t="shared" si="11"/>
        <v/>
      </c>
    </row>
    <row r="370" spans="1:3" x14ac:dyDescent="0.4">
      <c r="A370">
        <v>360</v>
      </c>
      <c r="B370" s="9" t="str">
        <f t="shared" si="10"/>
        <v/>
      </c>
      <c r="C370" t="str">
        <f t="shared" si="11"/>
        <v/>
      </c>
    </row>
    <row r="371" spans="1:3" x14ac:dyDescent="0.4">
      <c r="A371">
        <v>361</v>
      </c>
      <c r="B371" s="9" t="str">
        <f t="shared" si="10"/>
        <v/>
      </c>
      <c r="C371" t="str">
        <f t="shared" si="11"/>
        <v/>
      </c>
    </row>
    <row r="372" spans="1:3" x14ac:dyDescent="0.4">
      <c r="A372">
        <v>362</v>
      </c>
      <c r="B372" s="9" t="str">
        <f t="shared" si="10"/>
        <v/>
      </c>
      <c r="C372" t="str">
        <f t="shared" si="11"/>
        <v/>
      </c>
    </row>
    <row r="373" spans="1:3" x14ac:dyDescent="0.4">
      <c r="A373">
        <v>363</v>
      </c>
      <c r="B373" s="9" t="str">
        <f t="shared" si="10"/>
        <v/>
      </c>
      <c r="C373" t="str">
        <f t="shared" si="11"/>
        <v/>
      </c>
    </row>
    <row r="374" spans="1:3" x14ac:dyDescent="0.4">
      <c r="A374">
        <v>364</v>
      </c>
      <c r="B374" s="9" t="str">
        <f t="shared" si="10"/>
        <v/>
      </c>
      <c r="C374" t="str">
        <f t="shared" si="11"/>
        <v/>
      </c>
    </row>
    <row r="375" spans="1:3" x14ac:dyDescent="0.4">
      <c r="A375">
        <v>365</v>
      </c>
      <c r="B375" s="9" t="str">
        <f t="shared" si="10"/>
        <v/>
      </c>
      <c r="C375" t="str">
        <f t="shared" si="11"/>
        <v/>
      </c>
    </row>
    <row r="376" spans="1:3" x14ac:dyDescent="0.4">
      <c r="A376">
        <v>366</v>
      </c>
      <c r="B376" s="9" t="str">
        <f t="shared" si="10"/>
        <v/>
      </c>
      <c r="C376" t="str">
        <f t="shared" si="11"/>
        <v/>
      </c>
    </row>
    <row r="377" spans="1:3" x14ac:dyDescent="0.4">
      <c r="A377">
        <v>367</v>
      </c>
      <c r="B377" s="9" t="str">
        <f t="shared" si="10"/>
        <v/>
      </c>
      <c r="C377" t="str">
        <f t="shared" si="11"/>
        <v/>
      </c>
    </row>
    <row r="378" spans="1:3" x14ac:dyDescent="0.4">
      <c r="A378">
        <v>368</v>
      </c>
      <c r="B378" s="9" t="str">
        <f t="shared" si="10"/>
        <v/>
      </c>
      <c r="C378" t="str">
        <f t="shared" si="11"/>
        <v/>
      </c>
    </row>
    <row r="379" spans="1:3" x14ac:dyDescent="0.4">
      <c r="A379">
        <v>369</v>
      </c>
      <c r="B379" s="9" t="str">
        <f t="shared" si="10"/>
        <v/>
      </c>
      <c r="C379" t="str">
        <f t="shared" si="11"/>
        <v/>
      </c>
    </row>
    <row r="380" spans="1:3" x14ac:dyDescent="0.4">
      <c r="A380">
        <v>370</v>
      </c>
      <c r="B380" s="9" t="str">
        <f t="shared" si="10"/>
        <v/>
      </c>
      <c r="C380" t="str">
        <f t="shared" si="11"/>
        <v/>
      </c>
    </row>
    <row r="381" spans="1:3" x14ac:dyDescent="0.4">
      <c r="A381">
        <v>371</v>
      </c>
      <c r="B381" s="9" t="str">
        <f t="shared" si="10"/>
        <v/>
      </c>
      <c r="C381" t="str">
        <f t="shared" si="11"/>
        <v/>
      </c>
    </row>
    <row r="382" spans="1:3" x14ac:dyDescent="0.4">
      <c r="A382">
        <v>372</v>
      </c>
      <c r="B382" s="9" t="str">
        <f t="shared" si="10"/>
        <v/>
      </c>
      <c r="C382" t="str">
        <f t="shared" si="11"/>
        <v/>
      </c>
    </row>
    <row r="383" spans="1:3" x14ac:dyDescent="0.4">
      <c r="A383">
        <v>373</v>
      </c>
      <c r="B383" s="9" t="str">
        <f t="shared" si="10"/>
        <v/>
      </c>
      <c r="C383" t="str">
        <f t="shared" si="11"/>
        <v/>
      </c>
    </row>
    <row r="384" spans="1:3" x14ac:dyDescent="0.4">
      <c r="A384">
        <v>374</v>
      </c>
      <c r="B384" s="9" t="str">
        <f t="shared" si="10"/>
        <v/>
      </c>
      <c r="C384" t="str">
        <f t="shared" si="11"/>
        <v/>
      </c>
    </row>
    <row r="385" spans="1:3" x14ac:dyDescent="0.4">
      <c r="A385">
        <v>375</v>
      </c>
      <c r="B385" s="9" t="str">
        <f t="shared" si="10"/>
        <v/>
      </c>
      <c r="C385" t="str">
        <f t="shared" si="11"/>
        <v/>
      </c>
    </row>
    <row r="386" spans="1:3" x14ac:dyDescent="0.4">
      <c r="A386">
        <v>376</v>
      </c>
      <c r="B386" s="9" t="str">
        <f t="shared" si="10"/>
        <v/>
      </c>
      <c r="C386" t="str">
        <f t="shared" si="11"/>
        <v/>
      </c>
    </row>
    <row r="387" spans="1:3" x14ac:dyDescent="0.4">
      <c r="A387">
        <v>377</v>
      </c>
      <c r="B387" s="9" t="str">
        <f t="shared" si="10"/>
        <v/>
      </c>
      <c r="C387" t="str">
        <f t="shared" si="11"/>
        <v/>
      </c>
    </row>
    <row r="388" spans="1:3" x14ac:dyDescent="0.4">
      <c r="A388">
        <v>378</v>
      </c>
      <c r="B388" s="9" t="str">
        <f t="shared" si="10"/>
        <v/>
      </c>
      <c r="C388" t="str">
        <f t="shared" si="11"/>
        <v/>
      </c>
    </row>
    <row r="389" spans="1:3" x14ac:dyDescent="0.4">
      <c r="A389">
        <v>379</v>
      </c>
      <c r="B389" s="9" t="str">
        <f t="shared" si="10"/>
        <v/>
      </c>
      <c r="C389" t="str">
        <f t="shared" si="11"/>
        <v/>
      </c>
    </row>
    <row r="390" spans="1:3" x14ac:dyDescent="0.4">
      <c r="A390">
        <v>380</v>
      </c>
      <c r="B390" s="9" t="str">
        <f t="shared" si="10"/>
        <v/>
      </c>
      <c r="C390" t="str">
        <f t="shared" si="11"/>
        <v/>
      </c>
    </row>
    <row r="391" spans="1:3" x14ac:dyDescent="0.4">
      <c r="A391">
        <v>381</v>
      </c>
      <c r="B391" s="9" t="str">
        <f t="shared" si="10"/>
        <v/>
      </c>
      <c r="C391" t="str">
        <f t="shared" si="11"/>
        <v/>
      </c>
    </row>
    <row r="392" spans="1:3" x14ac:dyDescent="0.4">
      <c r="A392">
        <v>382</v>
      </c>
      <c r="B392" s="9" t="str">
        <f t="shared" si="10"/>
        <v/>
      </c>
      <c r="C392" t="str">
        <f t="shared" si="11"/>
        <v/>
      </c>
    </row>
    <row r="393" spans="1:3" x14ac:dyDescent="0.4">
      <c r="A393">
        <v>383</v>
      </c>
      <c r="B393" s="9" t="str">
        <f t="shared" si="10"/>
        <v/>
      </c>
      <c r="C393" t="str">
        <f t="shared" si="11"/>
        <v/>
      </c>
    </row>
    <row r="394" spans="1:3" x14ac:dyDescent="0.4">
      <c r="A394">
        <v>384</v>
      </c>
      <c r="B394" s="9" t="str">
        <f t="shared" si="10"/>
        <v/>
      </c>
      <c r="C394" t="str">
        <f t="shared" si="11"/>
        <v/>
      </c>
    </row>
    <row r="395" spans="1:3" x14ac:dyDescent="0.4">
      <c r="A395">
        <v>385</v>
      </c>
      <c r="B395" s="9" t="str">
        <f t="shared" si="10"/>
        <v/>
      </c>
      <c r="C395" t="str">
        <f t="shared" si="11"/>
        <v/>
      </c>
    </row>
    <row r="396" spans="1:3" x14ac:dyDescent="0.4">
      <c r="A396">
        <v>386</v>
      </c>
      <c r="B396" s="9" t="str">
        <f t="shared" ref="B396:B459" si="12">IF(A396&lt;=$B$5,IF($B$6="Linear",$B$3+(($B$4-$B$3)/($B$5-1))*(A396-1),EXP(LN($B$3)+((LN($B$4)-LN($B$3))/($B$5-1))*(A396-1))),"")</f>
        <v/>
      </c>
      <c r="C396" t="str">
        <f t="shared" ref="C396:C459" si="13">IF(A396&lt;=$B$5,($C$7 &amp; " "&amp;TEXT(B396,"0.000")&amp;";*TRG;:MEAS?"),"")</f>
        <v/>
      </c>
    </row>
    <row r="397" spans="1:3" x14ac:dyDescent="0.4">
      <c r="A397">
        <v>387</v>
      </c>
      <c r="B397" s="9" t="str">
        <f t="shared" si="12"/>
        <v/>
      </c>
      <c r="C397" t="str">
        <f t="shared" si="13"/>
        <v/>
      </c>
    </row>
    <row r="398" spans="1:3" x14ac:dyDescent="0.4">
      <c r="A398">
        <v>388</v>
      </c>
      <c r="B398" s="9" t="str">
        <f t="shared" si="12"/>
        <v/>
      </c>
      <c r="C398" t="str">
        <f t="shared" si="13"/>
        <v/>
      </c>
    </row>
    <row r="399" spans="1:3" x14ac:dyDescent="0.4">
      <c r="A399">
        <v>389</v>
      </c>
      <c r="B399" s="9" t="str">
        <f t="shared" si="12"/>
        <v/>
      </c>
      <c r="C399" t="str">
        <f t="shared" si="13"/>
        <v/>
      </c>
    </row>
    <row r="400" spans="1:3" x14ac:dyDescent="0.4">
      <c r="A400">
        <v>390</v>
      </c>
      <c r="B400" s="9" t="str">
        <f t="shared" si="12"/>
        <v/>
      </c>
      <c r="C400" t="str">
        <f t="shared" si="13"/>
        <v/>
      </c>
    </row>
    <row r="401" spans="1:3" x14ac:dyDescent="0.4">
      <c r="A401">
        <v>391</v>
      </c>
      <c r="B401" s="9" t="str">
        <f t="shared" si="12"/>
        <v/>
      </c>
      <c r="C401" t="str">
        <f t="shared" si="13"/>
        <v/>
      </c>
    </row>
    <row r="402" spans="1:3" x14ac:dyDescent="0.4">
      <c r="A402">
        <v>392</v>
      </c>
      <c r="B402" s="9" t="str">
        <f t="shared" si="12"/>
        <v/>
      </c>
      <c r="C402" t="str">
        <f t="shared" si="13"/>
        <v/>
      </c>
    </row>
    <row r="403" spans="1:3" x14ac:dyDescent="0.4">
      <c r="A403">
        <v>393</v>
      </c>
      <c r="B403" s="9" t="str">
        <f t="shared" si="12"/>
        <v/>
      </c>
      <c r="C403" t="str">
        <f t="shared" si="13"/>
        <v/>
      </c>
    </row>
    <row r="404" spans="1:3" x14ac:dyDescent="0.4">
      <c r="A404">
        <v>394</v>
      </c>
      <c r="B404" s="9" t="str">
        <f t="shared" si="12"/>
        <v/>
      </c>
      <c r="C404" t="str">
        <f t="shared" si="13"/>
        <v/>
      </c>
    </row>
    <row r="405" spans="1:3" x14ac:dyDescent="0.4">
      <c r="A405">
        <v>395</v>
      </c>
      <c r="B405" s="9" t="str">
        <f t="shared" si="12"/>
        <v/>
      </c>
      <c r="C405" t="str">
        <f t="shared" si="13"/>
        <v/>
      </c>
    </row>
    <row r="406" spans="1:3" x14ac:dyDescent="0.4">
      <c r="A406">
        <v>396</v>
      </c>
      <c r="B406" s="9" t="str">
        <f t="shared" si="12"/>
        <v/>
      </c>
      <c r="C406" t="str">
        <f t="shared" si="13"/>
        <v/>
      </c>
    </row>
    <row r="407" spans="1:3" x14ac:dyDescent="0.4">
      <c r="A407">
        <v>397</v>
      </c>
      <c r="B407" s="9" t="str">
        <f t="shared" si="12"/>
        <v/>
      </c>
      <c r="C407" t="str">
        <f t="shared" si="13"/>
        <v/>
      </c>
    </row>
    <row r="408" spans="1:3" x14ac:dyDescent="0.4">
      <c r="A408">
        <v>398</v>
      </c>
      <c r="B408" s="9" t="str">
        <f t="shared" si="12"/>
        <v/>
      </c>
      <c r="C408" t="str">
        <f t="shared" si="13"/>
        <v/>
      </c>
    </row>
    <row r="409" spans="1:3" x14ac:dyDescent="0.4">
      <c r="A409">
        <v>399</v>
      </c>
      <c r="B409" s="9" t="str">
        <f t="shared" si="12"/>
        <v/>
      </c>
      <c r="C409" t="str">
        <f t="shared" si="13"/>
        <v/>
      </c>
    </row>
    <row r="410" spans="1:3" x14ac:dyDescent="0.4">
      <c r="A410">
        <v>400</v>
      </c>
      <c r="B410" s="9" t="str">
        <f t="shared" si="12"/>
        <v/>
      </c>
      <c r="C410" t="str">
        <f t="shared" si="13"/>
        <v/>
      </c>
    </row>
    <row r="411" spans="1:3" x14ac:dyDescent="0.4">
      <c r="A411">
        <v>401</v>
      </c>
      <c r="B411" s="9" t="str">
        <f t="shared" si="12"/>
        <v/>
      </c>
      <c r="C411" t="str">
        <f t="shared" si="13"/>
        <v/>
      </c>
    </row>
    <row r="412" spans="1:3" x14ac:dyDescent="0.4">
      <c r="A412">
        <v>402</v>
      </c>
      <c r="B412" s="9" t="str">
        <f t="shared" si="12"/>
        <v/>
      </c>
      <c r="C412" t="str">
        <f t="shared" si="13"/>
        <v/>
      </c>
    </row>
    <row r="413" spans="1:3" x14ac:dyDescent="0.4">
      <c r="A413">
        <v>403</v>
      </c>
      <c r="B413" s="9" t="str">
        <f t="shared" si="12"/>
        <v/>
      </c>
      <c r="C413" t="str">
        <f t="shared" si="13"/>
        <v/>
      </c>
    </row>
    <row r="414" spans="1:3" x14ac:dyDescent="0.4">
      <c r="A414">
        <v>404</v>
      </c>
      <c r="B414" s="9" t="str">
        <f t="shared" si="12"/>
        <v/>
      </c>
      <c r="C414" t="str">
        <f t="shared" si="13"/>
        <v/>
      </c>
    </row>
    <row r="415" spans="1:3" x14ac:dyDescent="0.4">
      <c r="A415">
        <v>405</v>
      </c>
      <c r="B415" s="9" t="str">
        <f t="shared" si="12"/>
        <v/>
      </c>
      <c r="C415" t="str">
        <f t="shared" si="13"/>
        <v/>
      </c>
    </row>
    <row r="416" spans="1:3" x14ac:dyDescent="0.4">
      <c r="A416">
        <v>406</v>
      </c>
      <c r="B416" s="9" t="str">
        <f t="shared" si="12"/>
        <v/>
      </c>
      <c r="C416" t="str">
        <f t="shared" si="13"/>
        <v/>
      </c>
    </row>
    <row r="417" spans="1:3" x14ac:dyDescent="0.4">
      <c r="A417">
        <v>407</v>
      </c>
      <c r="B417" s="9" t="str">
        <f t="shared" si="12"/>
        <v/>
      </c>
      <c r="C417" t="str">
        <f t="shared" si="13"/>
        <v/>
      </c>
    </row>
    <row r="418" spans="1:3" x14ac:dyDescent="0.4">
      <c r="A418">
        <v>408</v>
      </c>
      <c r="B418" s="9" t="str">
        <f t="shared" si="12"/>
        <v/>
      </c>
      <c r="C418" t="str">
        <f t="shared" si="13"/>
        <v/>
      </c>
    </row>
    <row r="419" spans="1:3" x14ac:dyDescent="0.4">
      <c r="A419">
        <v>409</v>
      </c>
      <c r="B419" s="9" t="str">
        <f t="shared" si="12"/>
        <v/>
      </c>
      <c r="C419" t="str">
        <f t="shared" si="13"/>
        <v/>
      </c>
    </row>
    <row r="420" spans="1:3" x14ac:dyDescent="0.4">
      <c r="A420">
        <v>410</v>
      </c>
      <c r="B420" s="9" t="str">
        <f t="shared" si="12"/>
        <v/>
      </c>
      <c r="C420" t="str">
        <f t="shared" si="13"/>
        <v/>
      </c>
    </row>
    <row r="421" spans="1:3" x14ac:dyDescent="0.4">
      <c r="A421">
        <v>411</v>
      </c>
      <c r="B421" s="9" t="str">
        <f t="shared" si="12"/>
        <v/>
      </c>
      <c r="C421" t="str">
        <f t="shared" si="13"/>
        <v/>
      </c>
    </row>
    <row r="422" spans="1:3" x14ac:dyDescent="0.4">
      <c r="A422">
        <v>412</v>
      </c>
      <c r="B422" s="9" t="str">
        <f t="shared" si="12"/>
        <v/>
      </c>
      <c r="C422" t="str">
        <f t="shared" si="13"/>
        <v/>
      </c>
    </row>
    <row r="423" spans="1:3" x14ac:dyDescent="0.4">
      <c r="A423">
        <v>413</v>
      </c>
      <c r="B423" s="9" t="str">
        <f t="shared" si="12"/>
        <v/>
      </c>
      <c r="C423" t="str">
        <f t="shared" si="13"/>
        <v/>
      </c>
    </row>
    <row r="424" spans="1:3" x14ac:dyDescent="0.4">
      <c r="A424">
        <v>414</v>
      </c>
      <c r="B424" s="9" t="str">
        <f t="shared" si="12"/>
        <v/>
      </c>
      <c r="C424" t="str">
        <f t="shared" si="13"/>
        <v/>
      </c>
    </row>
    <row r="425" spans="1:3" x14ac:dyDescent="0.4">
      <c r="A425">
        <v>415</v>
      </c>
      <c r="B425" s="9" t="str">
        <f t="shared" si="12"/>
        <v/>
      </c>
      <c r="C425" t="str">
        <f t="shared" si="13"/>
        <v/>
      </c>
    </row>
    <row r="426" spans="1:3" x14ac:dyDescent="0.4">
      <c r="A426">
        <v>416</v>
      </c>
      <c r="B426" s="9" t="str">
        <f t="shared" si="12"/>
        <v/>
      </c>
      <c r="C426" t="str">
        <f t="shared" si="13"/>
        <v/>
      </c>
    </row>
    <row r="427" spans="1:3" x14ac:dyDescent="0.4">
      <c r="A427">
        <v>417</v>
      </c>
      <c r="B427" s="9" t="str">
        <f t="shared" si="12"/>
        <v/>
      </c>
      <c r="C427" t="str">
        <f t="shared" si="13"/>
        <v/>
      </c>
    </row>
    <row r="428" spans="1:3" x14ac:dyDescent="0.4">
      <c r="A428">
        <v>418</v>
      </c>
      <c r="B428" s="9" t="str">
        <f t="shared" si="12"/>
        <v/>
      </c>
      <c r="C428" t="str">
        <f t="shared" si="13"/>
        <v/>
      </c>
    </row>
    <row r="429" spans="1:3" x14ac:dyDescent="0.4">
      <c r="A429">
        <v>419</v>
      </c>
      <c r="B429" s="9" t="str">
        <f t="shared" si="12"/>
        <v/>
      </c>
      <c r="C429" t="str">
        <f t="shared" si="13"/>
        <v/>
      </c>
    </row>
    <row r="430" spans="1:3" x14ac:dyDescent="0.4">
      <c r="A430">
        <v>420</v>
      </c>
      <c r="B430" s="9" t="str">
        <f t="shared" si="12"/>
        <v/>
      </c>
      <c r="C430" t="str">
        <f t="shared" si="13"/>
        <v/>
      </c>
    </row>
    <row r="431" spans="1:3" x14ac:dyDescent="0.4">
      <c r="A431">
        <v>421</v>
      </c>
      <c r="B431" s="9" t="str">
        <f t="shared" si="12"/>
        <v/>
      </c>
      <c r="C431" t="str">
        <f t="shared" si="13"/>
        <v/>
      </c>
    </row>
    <row r="432" spans="1:3" x14ac:dyDescent="0.4">
      <c r="A432">
        <v>422</v>
      </c>
      <c r="B432" s="9" t="str">
        <f t="shared" si="12"/>
        <v/>
      </c>
      <c r="C432" t="str">
        <f t="shared" si="13"/>
        <v/>
      </c>
    </row>
    <row r="433" spans="1:3" x14ac:dyDescent="0.4">
      <c r="A433">
        <v>423</v>
      </c>
      <c r="B433" s="9" t="str">
        <f t="shared" si="12"/>
        <v/>
      </c>
      <c r="C433" t="str">
        <f t="shared" si="13"/>
        <v/>
      </c>
    </row>
    <row r="434" spans="1:3" x14ac:dyDescent="0.4">
      <c r="A434">
        <v>424</v>
      </c>
      <c r="B434" s="9" t="str">
        <f t="shared" si="12"/>
        <v/>
      </c>
      <c r="C434" t="str">
        <f t="shared" si="13"/>
        <v/>
      </c>
    </row>
    <row r="435" spans="1:3" x14ac:dyDescent="0.4">
      <c r="A435">
        <v>425</v>
      </c>
      <c r="B435" s="9" t="str">
        <f t="shared" si="12"/>
        <v/>
      </c>
      <c r="C435" t="str">
        <f t="shared" si="13"/>
        <v/>
      </c>
    </row>
    <row r="436" spans="1:3" x14ac:dyDescent="0.4">
      <c r="A436">
        <v>426</v>
      </c>
      <c r="B436" s="9" t="str">
        <f t="shared" si="12"/>
        <v/>
      </c>
      <c r="C436" t="str">
        <f t="shared" si="13"/>
        <v/>
      </c>
    </row>
    <row r="437" spans="1:3" x14ac:dyDescent="0.4">
      <c r="A437">
        <v>427</v>
      </c>
      <c r="B437" s="9" t="str">
        <f t="shared" si="12"/>
        <v/>
      </c>
      <c r="C437" t="str">
        <f t="shared" si="13"/>
        <v/>
      </c>
    </row>
    <row r="438" spans="1:3" x14ac:dyDescent="0.4">
      <c r="A438">
        <v>428</v>
      </c>
      <c r="B438" s="9" t="str">
        <f t="shared" si="12"/>
        <v/>
      </c>
      <c r="C438" t="str">
        <f t="shared" si="13"/>
        <v/>
      </c>
    </row>
    <row r="439" spans="1:3" x14ac:dyDescent="0.4">
      <c r="A439">
        <v>429</v>
      </c>
      <c r="B439" s="9" t="str">
        <f t="shared" si="12"/>
        <v/>
      </c>
      <c r="C439" t="str">
        <f t="shared" si="13"/>
        <v/>
      </c>
    </row>
    <row r="440" spans="1:3" x14ac:dyDescent="0.4">
      <c r="A440">
        <v>430</v>
      </c>
      <c r="B440" s="9" t="str">
        <f t="shared" si="12"/>
        <v/>
      </c>
      <c r="C440" t="str">
        <f t="shared" si="13"/>
        <v/>
      </c>
    </row>
    <row r="441" spans="1:3" x14ac:dyDescent="0.4">
      <c r="A441">
        <v>431</v>
      </c>
      <c r="B441" s="9" t="str">
        <f t="shared" si="12"/>
        <v/>
      </c>
      <c r="C441" t="str">
        <f t="shared" si="13"/>
        <v/>
      </c>
    </row>
    <row r="442" spans="1:3" x14ac:dyDescent="0.4">
      <c r="A442">
        <v>432</v>
      </c>
      <c r="B442" s="9" t="str">
        <f t="shared" si="12"/>
        <v/>
      </c>
      <c r="C442" t="str">
        <f t="shared" si="13"/>
        <v/>
      </c>
    </row>
    <row r="443" spans="1:3" x14ac:dyDescent="0.4">
      <c r="A443">
        <v>433</v>
      </c>
      <c r="B443" s="9" t="str">
        <f t="shared" si="12"/>
        <v/>
      </c>
      <c r="C443" t="str">
        <f t="shared" si="13"/>
        <v/>
      </c>
    </row>
    <row r="444" spans="1:3" x14ac:dyDescent="0.4">
      <c r="A444">
        <v>434</v>
      </c>
      <c r="B444" s="9" t="str">
        <f t="shared" si="12"/>
        <v/>
      </c>
      <c r="C444" t="str">
        <f t="shared" si="13"/>
        <v/>
      </c>
    </row>
    <row r="445" spans="1:3" x14ac:dyDescent="0.4">
      <c r="A445">
        <v>435</v>
      </c>
      <c r="B445" s="9" t="str">
        <f t="shared" si="12"/>
        <v/>
      </c>
      <c r="C445" t="str">
        <f t="shared" si="13"/>
        <v/>
      </c>
    </row>
    <row r="446" spans="1:3" x14ac:dyDescent="0.4">
      <c r="A446">
        <v>436</v>
      </c>
      <c r="B446" s="9" t="str">
        <f t="shared" si="12"/>
        <v/>
      </c>
      <c r="C446" t="str">
        <f t="shared" si="13"/>
        <v/>
      </c>
    </row>
    <row r="447" spans="1:3" x14ac:dyDescent="0.4">
      <c r="A447">
        <v>437</v>
      </c>
      <c r="B447" s="9" t="str">
        <f t="shared" si="12"/>
        <v/>
      </c>
      <c r="C447" t="str">
        <f t="shared" si="13"/>
        <v/>
      </c>
    </row>
    <row r="448" spans="1:3" x14ac:dyDescent="0.4">
      <c r="A448">
        <v>438</v>
      </c>
      <c r="B448" s="9" t="str">
        <f t="shared" si="12"/>
        <v/>
      </c>
      <c r="C448" t="str">
        <f t="shared" si="13"/>
        <v/>
      </c>
    </row>
    <row r="449" spans="1:3" x14ac:dyDescent="0.4">
      <c r="A449">
        <v>439</v>
      </c>
      <c r="B449" s="9" t="str">
        <f t="shared" si="12"/>
        <v/>
      </c>
      <c r="C449" t="str">
        <f t="shared" si="13"/>
        <v/>
      </c>
    </row>
    <row r="450" spans="1:3" x14ac:dyDescent="0.4">
      <c r="A450">
        <v>440</v>
      </c>
      <c r="B450" s="9" t="str">
        <f t="shared" si="12"/>
        <v/>
      </c>
      <c r="C450" t="str">
        <f t="shared" si="13"/>
        <v/>
      </c>
    </row>
    <row r="451" spans="1:3" x14ac:dyDescent="0.4">
      <c r="A451">
        <v>441</v>
      </c>
      <c r="B451" s="9" t="str">
        <f t="shared" si="12"/>
        <v/>
      </c>
      <c r="C451" t="str">
        <f t="shared" si="13"/>
        <v/>
      </c>
    </row>
    <row r="452" spans="1:3" x14ac:dyDescent="0.4">
      <c r="A452">
        <v>442</v>
      </c>
      <c r="B452" s="9" t="str">
        <f t="shared" si="12"/>
        <v/>
      </c>
      <c r="C452" t="str">
        <f t="shared" si="13"/>
        <v/>
      </c>
    </row>
    <row r="453" spans="1:3" x14ac:dyDescent="0.4">
      <c r="A453">
        <v>443</v>
      </c>
      <c r="B453" s="9" t="str">
        <f t="shared" si="12"/>
        <v/>
      </c>
      <c r="C453" t="str">
        <f t="shared" si="13"/>
        <v/>
      </c>
    </row>
    <row r="454" spans="1:3" x14ac:dyDescent="0.4">
      <c r="A454">
        <v>444</v>
      </c>
      <c r="B454" s="9" t="str">
        <f t="shared" si="12"/>
        <v/>
      </c>
      <c r="C454" t="str">
        <f t="shared" si="13"/>
        <v/>
      </c>
    </row>
    <row r="455" spans="1:3" x14ac:dyDescent="0.4">
      <c r="A455">
        <v>445</v>
      </c>
      <c r="B455" s="9" t="str">
        <f t="shared" si="12"/>
        <v/>
      </c>
      <c r="C455" t="str">
        <f t="shared" si="13"/>
        <v/>
      </c>
    </row>
    <row r="456" spans="1:3" x14ac:dyDescent="0.4">
      <c r="A456">
        <v>446</v>
      </c>
      <c r="B456" s="9" t="str">
        <f t="shared" si="12"/>
        <v/>
      </c>
      <c r="C456" t="str">
        <f t="shared" si="13"/>
        <v/>
      </c>
    </row>
    <row r="457" spans="1:3" x14ac:dyDescent="0.4">
      <c r="A457">
        <v>447</v>
      </c>
      <c r="B457" s="9" t="str">
        <f t="shared" si="12"/>
        <v/>
      </c>
      <c r="C457" t="str">
        <f t="shared" si="13"/>
        <v/>
      </c>
    </row>
    <row r="458" spans="1:3" x14ac:dyDescent="0.4">
      <c r="A458">
        <v>448</v>
      </c>
      <c r="B458" s="9" t="str">
        <f t="shared" si="12"/>
        <v/>
      </c>
      <c r="C458" t="str">
        <f t="shared" si="13"/>
        <v/>
      </c>
    </row>
    <row r="459" spans="1:3" x14ac:dyDescent="0.4">
      <c r="A459">
        <v>449</v>
      </c>
      <c r="B459" s="9" t="str">
        <f t="shared" si="12"/>
        <v/>
      </c>
      <c r="C459" t="str">
        <f t="shared" si="13"/>
        <v/>
      </c>
    </row>
    <row r="460" spans="1:3" x14ac:dyDescent="0.4">
      <c r="A460">
        <v>450</v>
      </c>
      <c r="B460" s="9" t="str">
        <f t="shared" ref="B460:B523" si="14">IF(A460&lt;=$B$5,IF($B$6="Linear",$B$3+(($B$4-$B$3)/($B$5-1))*(A460-1),EXP(LN($B$3)+((LN($B$4)-LN($B$3))/($B$5-1))*(A460-1))),"")</f>
        <v/>
      </c>
      <c r="C460" t="str">
        <f t="shared" ref="C460:C523" si="15">IF(A460&lt;=$B$5,($C$7 &amp; " "&amp;TEXT(B460,"0.000")&amp;";*TRG;:MEAS?"),"")</f>
        <v/>
      </c>
    </row>
    <row r="461" spans="1:3" x14ac:dyDescent="0.4">
      <c r="A461">
        <v>451</v>
      </c>
      <c r="B461" s="9" t="str">
        <f t="shared" si="14"/>
        <v/>
      </c>
      <c r="C461" t="str">
        <f t="shared" si="15"/>
        <v/>
      </c>
    </row>
    <row r="462" spans="1:3" x14ac:dyDescent="0.4">
      <c r="A462">
        <v>452</v>
      </c>
      <c r="B462" s="9" t="str">
        <f t="shared" si="14"/>
        <v/>
      </c>
      <c r="C462" t="str">
        <f t="shared" si="15"/>
        <v/>
      </c>
    </row>
    <row r="463" spans="1:3" x14ac:dyDescent="0.4">
      <c r="A463">
        <v>453</v>
      </c>
      <c r="B463" s="9" t="str">
        <f t="shared" si="14"/>
        <v/>
      </c>
      <c r="C463" t="str">
        <f t="shared" si="15"/>
        <v/>
      </c>
    </row>
    <row r="464" spans="1:3" x14ac:dyDescent="0.4">
      <c r="A464">
        <v>454</v>
      </c>
      <c r="B464" s="9" t="str">
        <f t="shared" si="14"/>
        <v/>
      </c>
      <c r="C464" t="str">
        <f t="shared" si="15"/>
        <v/>
      </c>
    </row>
    <row r="465" spans="1:3" x14ac:dyDescent="0.4">
      <c r="A465">
        <v>455</v>
      </c>
      <c r="B465" s="9" t="str">
        <f t="shared" si="14"/>
        <v/>
      </c>
      <c r="C465" t="str">
        <f t="shared" si="15"/>
        <v/>
      </c>
    </row>
    <row r="466" spans="1:3" x14ac:dyDescent="0.4">
      <c r="A466">
        <v>456</v>
      </c>
      <c r="B466" s="9" t="str">
        <f t="shared" si="14"/>
        <v/>
      </c>
      <c r="C466" t="str">
        <f t="shared" si="15"/>
        <v/>
      </c>
    </row>
    <row r="467" spans="1:3" x14ac:dyDescent="0.4">
      <c r="A467">
        <v>457</v>
      </c>
      <c r="B467" s="9" t="str">
        <f t="shared" si="14"/>
        <v/>
      </c>
      <c r="C467" t="str">
        <f t="shared" si="15"/>
        <v/>
      </c>
    </row>
    <row r="468" spans="1:3" x14ac:dyDescent="0.4">
      <c r="A468">
        <v>458</v>
      </c>
      <c r="B468" s="9" t="str">
        <f t="shared" si="14"/>
        <v/>
      </c>
      <c r="C468" t="str">
        <f t="shared" si="15"/>
        <v/>
      </c>
    </row>
    <row r="469" spans="1:3" x14ac:dyDescent="0.4">
      <c r="A469">
        <v>459</v>
      </c>
      <c r="B469" s="9" t="str">
        <f t="shared" si="14"/>
        <v/>
      </c>
      <c r="C469" t="str">
        <f t="shared" si="15"/>
        <v/>
      </c>
    </row>
    <row r="470" spans="1:3" x14ac:dyDescent="0.4">
      <c r="A470">
        <v>460</v>
      </c>
      <c r="B470" s="9" t="str">
        <f t="shared" si="14"/>
        <v/>
      </c>
      <c r="C470" t="str">
        <f t="shared" si="15"/>
        <v/>
      </c>
    </row>
    <row r="471" spans="1:3" x14ac:dyDescent="0.4">
      <c r="A471">
        <v>461</v>
      </c>
      <c r="B471" s="9" t="str">
        <f t="shared" si="14"/>
        <v/>
      </c>
      <c r="C471" t="str">
        <f t="shared" si="15"/>
        <v/>
      </c>
    </row>
    <row r="472" spans="1:3" x14ac:dyDescent="0.4">
      <c r="A472">
        <v>462</v>
      </c>
      <c r="B472" s="9" t="str">
        <f t="shared" si="14"/>
        <v/>
      </c>
      <c r="C472" t="str">
        <f t="shared" si="15"/>
        <v/>
      </c>
    </row>
    <row r="473" spans="1:3" x14ac:dyDescent="0.4">
      <c r="A473">
        <v>463</v>
      </c>
      <c r="B473" s="9" t="str">
        <f t="shared" si="14"/>
        <v/>
      </c>
      <c r="C473" t="str">
        <f t="shared" si="15"/>
        <v/>
      </c>
    </row>
    <row r="474" spans="1:3" x14ac:dyDescent="0.4">
      <c r="A474">
        <v>464</v>
      </c>
      <c r="B474" s="9" t="str">
        <f t="shared" si="14"/>
        <v/>
      </c>
      <c r="C474" t="str">
        <f t="shared" si="15"/>
        <v/>
      </c>
    </row>
    <row r="475" spans="1:3" x14ac:dyDescent="0.4">
      <c r="A475">
        <v>465</v>
      </c>
      <c r="B475" s="9" t="str">
        <f t="shared" si="14"/>
        <v/>
      </c>
      <c r="C475" t="str">
        <f t="shared" si="15"/>
        <v/>
      </c>
    </row>
    <row r="476" spans="1:3" x14ac:dyDescent="0.4">
      <c r="A476">
        <v>466</v>
      </c>
      <c r="B476" s="9" t="str">
        <f t="shared" si="14"/>
        <v/>
      </c>
      <c r="C476" t="str">
        <f t="shared" si="15"/>
        <v/>
      </c>
    </row>
    <row r="477" spans="1:3" x14ac:dyDescent="0.4">
      <c r="A477">
        <v>467</v>
      </c>
      <c r="B477" s="9" t="str">
        <f t="shared" si="14"/>
        <v/>
      </c>
      <c r="C477" t="str">
        <f t="shared" si="15"/>
        <v/>
      </c>
    </row>
    <row r="478" spans="1:3" x14ac:dyDescent="0.4">
      <c r="A478">
        <v>468</v>
      </c>
      <c r="B478" s="9" t="str">
        <f t="shared" si="14"/>
        <v/>
      </c>
      <c r="C478" t="str">
        <f t="shared" si="15"/>
        <v/>
      </c>
    </row>
    <row r="479" spans="1:3" x14ac:dyDescent="0.4">
      <c r="A479">
        <v>469</v>
      </c>
      <c r="B479" s="9" t="str">
        <f t="shared" si="14"/>
        <v/>
      </c>
      <c r="C479" t="str">
        <f t="shared" si="15"/>
        <v/>
      </c>
    </row>
    <row r="480" spans="1:3" x14ac:dyDescent="0.4">
      <c r="A480">
        <v>470</v>
      </c>
      <c r="B480" s="9" t="str">
        <f t="shared" si="14"/>
        <v/>
      </c>
      <c r="C480" t="str">
        <f t="shared" si="15"/>
        <v/>
      </c>
    </row>
    <row r="481" spans="1:3" x14ac:dyDescent="0.4">
      <c r="A481">
        <v>471</v>
      </c>
      <c r="B481" s="9" t="str">
        <f t="shared" si="14"/>
        <v/>
      </c>
      <c r="C481" t="str">
        <f t="shared" si="15"/>
        <v/>
      </c>
    </row>
    <row r="482" spans="1:3" x14ac:dyDescent="0.4">
      <c r="A482">
        <v>472</v>
      </c>
      <c r="B482" s="9" t="str">
        <f t="shared" si="14"/>
        <v/>
      </c>
      <c r="C482" t="str">
        <f t="shared" si="15"/>
        <v/>
      </c>
    </row>
    <row r="483" spans="1:3" x14ac:dyDescent="0.4">
      <c r="A483">
        <v>473</v>
      </c>
      <c r="B483" s="9" t="str">
        <f t="shared" si="14"/>
        <v/>
      </c>
      <c r="C483" t="str">
        <f t="shared" si="15"/>
        <v/>
      </c>
    </row>
    <row r="484" spans="1:3" x14ac:dyDescent="0.4">
      <c r="A484">
        <v>474</v>
      </c>
      <c r="B484" s="9" t="str">
        <f t="shared" si="14"/>
        <v/>
      </c>
      <c r="C484" t="str">
        <f t="shared" si="15"/>
        <v/>
      </c>
    </row>
    <row r="485" spans="1:3" x14ac:dyDescent="0.4">
      <c r="A485">
        <v>475</v>
      </c>
      <c r="B485" s="9" t="str">
        <f t="shared" si="14"/>
        <v/>
      </c>
      <c r="C485" t="str">
        <f t="shared" si="15"/>
        <v/>
      </c>
    </row>
    <row r="486" spans="1:3" x14ac:dyDescent="0.4">
      <c r="A486">
        <v>476</v>
      </c>
      <c r="B486" s="9" t="str">
        <f t="shared" si="14"/>
        <v/>
      </c>
      <c r="C486" t="str">
        <f t="shared" si="15"/>
        <v/>
      </c>
    </row>
    <row r="487" spans="1:3" x14ac:dyDescent="0.4">
      <c r="A487">
        <v>477</v>
      </c>
      <c r="B487" s="9" t="str">
        <f t="shared" si="14"/>
        <v/>
      </c>
      <c r="C487" t="str">
        <f t="shared" si="15"/>
        <v/>
      </c>
    </row>
    <row r="488" spans="1:3" x14ac:dyDescent="0.4">
      <c r="A488">
        <v>478</v>
      </c>
      <c r="B488" s="9" t="str">
        <f t="shared" si="14"/>
        <v/>
      </c>
      <c r="C488" t="str">
        <f t="shared" si="15"/>
        <v/>
      </c>
    </row>
    <row r="489" spans="1:3" x14ac:dyDescent="0.4">
      <c r="A489">
        <v>479</v>
      </c>
      <c r="B489" s="9" t="str">
        <f t="shared" si="14"/>
        <v/>
      </c>
      <c r="C489" t="str">
        <f t="shared" si="15"/>
        <v/>
      </c>
    </row>
    <row r="490" spans="1:3" x14ac:dyDescent="0.4">
      <c r="A490">
        <v>480</v>
      </c>
      <c r="B490" s="9" t="str">
        <f t="shared" si="14"/>
        <v/>
      </c>
      <c r="C490" t="str">
        <f t="shared" si="15"/>
        <v/>
      </c>
    </row>
    <row r="491" spans="1:3" x14ac:dyDescent="0.4">
      <c r="A491">
        <v>481</v>
      </c>
      <c r="B491" s="9" t="str">
        <f t="shared" si="14"/>
        <v/>
      </c>
      <c r="C491" t="str">
        <f t="shared" si="15"/>
        <v/>
      </c>
    </row>
    <row r="492" spans="1:3" x14ac:dyDescent="0.4">
      <c r="A492">
        <v>482</v>
      </c>
      <c r="B492" s="9" t="str">
        <f t="shared" si="14"/>
        <v/>
      </c>
      <c r="C492" t="str">
        <f t="shared" si="15"/>
        <v/>
      </c>
    </row>
    <row r="493" spans="1:3" x14ac:dyDescent="0.4">
      <c r="A493">
        <v>483</v>
      </c>
      <c r="B493" s="9" t="str">
        <f t="shared" si="14"/>
        <v/>
      </c>
      <c r="C493" t="str">
        <f t="shared" si="15"/>
        <v/>
      </c>
    </row>
    <row r="494" spans="1:3" x14ac:dyDescent="0.4">
      <c r="A494">
        <v>484</v>
      </c>
      <c r="B494" s="9" t="str">
        <f t="shared" si="14"/>
        <v/>
      </c>
      <c r="C494" t="str">
        <f t="shared" si="15"/>
        <v/>
      </c>
    </row>
    <row r="495" spans="1:3" x14ac:dyDescent="0.4">
      <c r="A495">
        <v>485</v>
      </c>
      <c r="B495" s="9" t="str">
        <f t="shared" si="14"/>
        <v/>
      </c>
      <c r="C495" t="str">
        <f t="shared" si="15"/>
        <v/>
      </c>
    </row>
    <row r="496" spans="1:3" x14ac:dyDescent="0.4">
      <c r="A496">
        <v>486</v>
      </c>
      <c r="B496" s="9" t="str">
        <f t="shared" si="14"/>
        <v/>
      </c>
      <c r="C496" t="str">
        <f t="shared" si="15"/>
        <v/>
      </c>
    </row>
    <row r="497" spans="1:3" x14ac:dyDescent="0.4">
      <c r="A497">
        <v>487</v>
      </c>
      <c r="B497" s="9" t="str">
        <f t="shared" si="14"/>
        <v/>
      </c>
      <c r="C497" t="str">
        <f t="shared" si="15"/>
        <v/>
      </c>
    </row>
    <row r="498" spans="1:3" x14ac:dyDescent="0.4">
      <c r="A498">
        <v>488</v>
      </c>
      <c r="B498" s="9" t="str">
        <f t="shared" si="14"/>
        <v/>
      </c>
      <c r="C498" t="str">
        <f t="shared" si="15"/>
        <v/>
      </c>
    </row>
    <row r="499" spans="1:3" x14ac:dyDescent="0.4">
      <c r="A499">
        <v>489</v>
      </c>
      <c r="B499" s="9" t="str">
        <f t="shared" si="14"/>
        <v/>
      </c>
      <c r="C499" t="str">
        <f t="shared" si="15"/>
        <v/>
      </c>
    </row>
    <row r="500" spans="1:3" x14ac:dyDescent="0.4">
      <c r="A500">
        <v>490</v>
      </c>
      <c r="B500" s="9" t="str">
        <f t="shared" si="14"/>
        <v/>
      </c>
      <c r="C500" t="str">
        <f t="shared" si="15"/>
        <v/>
      </c>
    </row>
    <row r="501" spans="1:3" x14ac:dyDescent="0.4">
      <c r="A501">
        <v>491</v>
      </c>
      <c r="B501" s="9" t="str">
        <f t="shared" si="14"/>
        <v/>
      </c>
      <c r="C501" t="str">
        <f t="shared" si="15"/>
        <v/>
      </c>
    </row>
    <row r="502" spans="1:3" x14ac:dyDescent="0.4">
      <c r="A502">
        <v>492</v>
      </c>
      <c r="B502" s="9" t="str">
        <f t="shared" si="14"/>
        <v/>
      </c>
      <c r="C502" t="str">
        <f t="shared" si="15"/>
        <v/>
      </c>
    </row>
    <row r="503" spans="1:3" x14ac:dyDescent="0.4">
      <c r="A503">
        <v>493</v>
      </c>
      <c r="B503" s="9" t="str">
        <f t="shared" si="14"/>
        <v/>
      </c>
      <c r="C503" t="str">
        <f t="shared" si="15"/>
        <v/>
      </c>
    </row>
    <row r="504" spans="1:3" x14ac:dyDescent="0.4">
      <c r="A504">
        <v>494</v>
      </c>
      <c r="B504" s="9" t="str">
        <f t="shared" si="14"/>
        <v/>
      </c>
      <c r="C504" t="str">
        <f t="shared" si="15"/>
        <v/>
      </c>
    </row>
    <row r="505" spans="1:3" x14ac:dyDescent="0.4">
      <c r="A505">
        <v>495</v>
      </c>
      <c r="B505" s="9" t="str">
        <f t="shared" si="14"/>
        <v/>
      </c>
      <c r="C505" t="str">
        <f t="shared" si="15"/>
        <v/>
      </c>
    </row>
    <row r="506" spans="1:3" x14ac:dyDescent="0.4">
      <c r="A506">
        <v>496</v>
      </c>
      <c r="B506" s="9" t="str">
        <f t="shared" si="14"/>
        <v/>
      </c>
      <c r="C506" t="str">
        <f t="shared" si="15"/>
        <v/>
      </c>
    </row>
    <row r="507" spans="1:3" x14ac:dyDescent="0.4">
      <c r="A507">
        <v>497</v>
      </c>
      <c r="B507" s="9" t="str">
        <f t="shared" si="14"/>
        <v/>
      </c>
      <c r="C507" t="str">
        <f t="shared" si="15"/>
        <v/>
      </c>
    </row>
    <row r="508" spans="1:3" x14ac:dyDescent="0.4">
      <c r="A508">
        <v>498</v>
      </c>
      <c r="B508" s="9" t="str">
        <f t="shared" si="14"/>
        <v/>
      </c>
      <c r="C508" t="str">
        <f t="shared" si="15"/>
        <v/>
      </c>
    </row>
    <row r="509" spans="1:3" x14ac:dyDescent="0.4">
      <c r="A509">
        <v>499</v>
      </c>
      <c r="B509" s="9" t="str">
        <f t="shared" si="14"/>
        <v/>
      </c>
      <c r="C509" t="str">
        <f t="shared" si="15"/>
        <v/>
      </c>
    </row>
    <row r="510" spans="1:3" x14ac:dyDescent="0.4">
      <c r="A510">
        <v>500</v>
      </c>
      <c r="B510" s="9" t="str">
        <f t="shared" si="14"/>
        <v/>
      </c>
      <c r="C510" t="str">
        <f t="shared" si="15"/>
        <v/>
      </c>
    </row>
    <row r="511" spans="1:3" x14ac:dyDescent="0.4">
      <c r="A511">
        <v>501</v>
      </c>
      <c r="B511" s="9" t="str">
        <f t="shared" si="14"/>
        <v/>
      </c>
      <c r="C511" t="str">
        <f t="shared" si="15"/>
        <v/>
      </c>
    </row>
    <row r="512" spans="1:3" x14ac:dyDescent="0.4">
      <c r="A512">
        <v>502</v>
      </c>
      <c r="B512" s="9" t="str">
        <f t="shared" si="14"/>
        <v/>
      </c>
      <c r="C512" t="str">
        <f t="shared" si="15"/>
        <v/>
      </c>
    </row>
    <row r="513" spans="1:3" x14ac:dyDescent="0.4">
      <c r="A513">
        <v>503</v>
      </c>
      <c r="B513" s="9" t="str">
        <f t="shared" si="14"/>
        <v/>
      </c>
      <c r="C513" t="str">
        <f t="shared" si="15"/>
        <v/>
      </c>
    </row>
    <row r="514" spans="1:3" x14ac:dyDescent="0.4">
      <c r="A514">
        <v>504</v>
      </c>
      <c r="B514" s="9" t="str">
        <f t="shared" si="14"/>
        <v/>
      </c>
      <c r="C514" t="str">
        <f t="shared" si="15"/>
        <v/>
      </c>
    </row>
    <row r="515" spans="1:3" x14ac:dyDescent="0.4">
      <c r="A515">
        <v>505</v>
      </c>
      <c r="B515" s="9" t="str">
        <f t="shared" si="14"/>
        <v/>
      </c>
      <c r="C515" t="str">
        <f t="shared" si="15"/>
        <v/>
      </c>
    </row>
    <row r="516" spans="1:3" x14ac:dyDescent="0.4">
      <c r="A516">
        <v>506</v>
      </c>
      <c r="B516" s="9" t="str">
        <f t="shared" si="14"/>
        <v/>
      </c>
      <c r="C516" t="str">
        <f t="shared" si="15"/>
        <v/>
      </c>
    </row>
    <row r="517" spans="1:3" x14ac:dyDescent="0.4">
      <c r="A517">
        <v>507</v>
      </c>
      <c r="B517" s="9" t="str">
        <f t="shared" si="14"/>
        <v/>
      </c>
      <c r="C517" t="str">
        <f t="shared" si="15"/>
        <v/>
      </c>
    </row>
    <row r="518" spans="1:3" x14ac:dyDescent="0.4">
      <c r="A518">
        <v>508</v>
      </c>
      <c r="B518" s="9" t="str">
        <f t="shared" si="14"/>
        <v/>
      </c>
      <c r="C518" t="str">
        <f t="shared" si="15"/>
        <v/>
      </c>
    </row>
    <row r="519" spans="1:3" x14ac:dyDescent="0.4">
      <c r="A519">
        <v>509</v>
      </c>
      <c r="B519" s="9" t="str">
        <f t="shared" si="14"/>
        <v/>
      </c>
      <c r="C519" t="str">
        <f t="shared" si="15"/>
        <v/>
      </c>
    </row>
    <row r="520" spans="1:3" x14ac:dyDescent="0.4">
      <c r="A520">
        <v>510</v>
      </c>
      <c r="B520" s="9" t="str">
        <f t="shared" si="14"/>
        <v/>
      </c>
      <c r="C520" t="str">
        <f t="shared" si="15"/>
        <v/>
      </c>
    </row>
    <row r="521" spans="1:3" x14ac:dyDescent="0.4">
      <c r="A521">
        <v>511</v>
      </c>
      <c r="B521" s="9" t="str">
        <f t="shared" si="14"/>
        <v/>
      </c>
      <c r="C521" t="str">
        <f t="shared" si="15"/>
        <v/>
      </c>
    </row>
    <row r="522" spans="1:3" x14ac:dyDescent="0.4">
      <c r="A522">
        <v>512</v>
      </c>
      <c r="B522" s="9" t="str">
        <f t="shared" si="14"/>
        <v/>
      </c>
      <c r="C522" t="str">
        <f t="shared" si="15"/>
        <v/>
      </c>
    </row>
    <row r="523" spans="1:3" x14ac:dyDescent="0.4">
      <c r="A523">
        <v>513</v>
      </c>
      <c r="B523" s="9" t="str">
        <f t="shared" si="14"/>
        <v/>
      </c>
      <c r="C523" t="str">
        <f t="shared" si="15"/>
        <v/>
      </c>
    </row>
    <row r="524" spans="1:3" x14ac:dyDescent="0.4">
      <c r="A524">
        <v>514</v>
      </c>
      <c r="B524" s="9" t="str">
        <f t="shared" ref="B524:B587" si="16">IF(A524&lt;=$B$5,IF($B$6="Linear",$B$3+(($B$4-$B$3)/($B$5-1))*(A524-1),EXP(LN($B$3)+((LN($B$4)-LN($B$3))/($B$5-1))*(A524-1))),"")</f>
        <v/>
      </c>
      <c r="C524" t="str">
        <f t="shared" ref="C524:C587" si="17">IF(A524&lt;=$B$5,($C$7 &amp; " "&amp;TEXT(B524,"0.000")&amp;";*TRG;:MEAS?"),"")</f>
        <v/>
      </c>
    </row>
    <row r="525" spans="1:3" x14ac:dyDescent="0.4">
      <c r="A525">
        <v>515</v>
      </c>
      <c r="B525" s="9" t="str">
        <f t="shared" si="16"/>
        <v/>
      </c>
      <c r="C525" t="str">
        <f t="shared" si="17"/>
        <v/>
      </c>
    </row>
    <row r="526" spans="1:3" x14ac:dyDescent="0.4">
      <c r="A526">
        <v>516</v>
      </c>
      <c r="B526" s="9" t="str">
        <f t="shared" si="16"/>
        <v/>
      </c>
      <c r="C526" t="str">
        <f t="shared" si="17"/>
        <v/>
      </c>
    </row>
    <row r="527" spans="1:3" x14ac:dyDescent="0.4">
      <c r="A527">
        <v>517</v>
      </c>
      <c r="B527" s="9" t="str">
        <f t="shared" si="16"/>
        <v/>
      </c>
      <c r="C527" t="str">
        <f t="shared" si="17"/>
        <v/>
      </c>
    </row>
    <row r="528" spans="1:3" x14ac:dyDescent="0.4">
      <c r="A528">
        <v>518</v>
      </c>
      <c r="B528" s="9" t="str">
        <f t="shared" si="16"/>
        <v/>
      </c>
      <c r="C528" t="str">
        <f t="shared" si="17"/>
        <v/>
      </c>
    </row>
    <row r="529" spans="1:3" x14ac:dyDescent="0.4">
      <c r="A529">
        <v>519</v>
      </c>
      <c r="B529" s="9" t="str">
        <f t="shared" si="16"/>
        <v/>
      </c>
      <c r="C529" t="str">
        <f t="shared" si="17"/>
        <v/>
      </c>
    </row>
    <row r="530" spans="1:3" x14ac:dyDescent="0.4">
      <c r="A530">
        <v>520</v>
      </c>
      <c r="B530" s="9" t="str">
        <f t="shared" si="16"/>
        <v/>
      </c>
      <c r="C530" t="str">
        <f t="shared" si="17"/>
        <v/>
      </c>
    </row>
    <row r="531" spans="1:3" x14ac:dyDescent="0.4">
      <c r="A531">
        <v>521</v>
      </c>
      <c r="B531" s="9" t="str">
        <f t="shared" si="16"/>
        <v/>
      </c>
      <c r="C531" t="str">
        <f t="shared" si="17"/>
        <v/>
      </c>
    </row>
    <row r="532" spans="1:3" x14ac:dyDescent="0.4">
      <c r="A532">
        <v>522</v>
      </c>
      <c r="B532" s="9" t="str">
        <f t="shared" si="16"/>
        <v/>
      </c>
      <c r="C532" t="str">
        <f t="shared" si="17"/>
        <v/>
      </c>
    </row>
    <row r="533" spans="1:3" x14ac:dyDescent="0.4">
      <c r="A533">
        <v>523</v>
      </c>
      <c r="B533" s="9" t="str">
        <f t="shared" si="16"/>
        <v/>
      </c>
      <c r="C533" t="str">
        <f t="shared" si="17"/>
        <v/>
      </c>
    </row>
    <row r="534" spans="1:3" x14ac:dyDescent="0.4">
      <c r="A534">
        <v>524</v>
      </c>
      <c r="B534" s="9" t="str">
        <f t="shared" si="16"/>
        <v/>
      </c>
      <c r="C534" t="str">
        <f t="shared" si="17"/>
        <v/>
      </c>
    </row>
    <row r="535" spans="1:3" x14ac:dyDescent="0.4">
      <c r="A535">
        <v>525</v>
      </c>
      <c r="B535" s="9" t="str">
        <f t="shared" si="16"/>
        <v/>
      </c>
      <c r="C535" t="str">
        <f t="shared" si="17"/>
        <v/>
      </c>
    </row>
    <row r="536" spans="1:3" x14ac:dyDescent="0.4">
      <c r="A536">
        <v>526</v>
      </c>
      <c r="B536" s="9" t="str">
        <f t="shared" si="16"/>
        <v/>
      </c>
      <c r="C536" t="str">
        <f t="shared" si="17"/>
        <v/>
      </c>
    </row>
    <row r="537" spans="1:3" x14ac:dyDescent="0.4">
      <c r="A537">
        <v>527</v>
      </c>
      <c r="B537" s="9" t="str">
        <f t="shared" si="16"/>
        <v/>
      </c>
      <c r="C537" t="str">
        <f t="shared" si="17"/>
        <v/>
      </c>
    </row>
    <row r="538" spans="1:3" x14ac:dyDescent="0.4">
      <c r="A538">
        <v>528</v>
      </c>
      <c r="B538" s="9" t="str">
        <f t="shared" si="16"/>
        <v/>
      </c>
      <c r="C538" t="str">
        <f t="shared" si="17"/>
        <v/>
      </c>
    </row>
    <row r="539" spans="1:3" x14ac:dyDescent="0.4">
      <c r="A539">
        <v>529</v>
      </c>
      <c r="B539" s="9" t="str">
        <f t="shared" si="16"/>
        <v/>
      </c>
      <c r="C539" t="str">
        <f t="shared" si="17"/>
        <v/>
      </c>
    </row>
    <row r="540" spans="1:3" x14ac:dyDescent="0.4">
      <c r="A540">
        <v>530</v>
      </c>
      <c r="B540" s="9" t="str">
        <f t="shared" si="16"/>
        <v/>
      </c>
      <c r="C540" t="str">
        <f t="shared" si="17"/>
        <v/>
      </c>
    </row>
    <row r="541" spans="1:3" x14ac:dyDescent="0.4">
      <c r="A541">
        <v>531</v>
      </c>
      <c r="B541" s="9" t="str">
        <f t="shared" si="16"/>
        <v/>
      </c>
      <c r="C541" t="str">
        <f t="shared" si="17"/>
        <v/>
      </c>
    </row>
    <row r="542" spans="1:3" x14ac:dyDescent="0.4">
      <c r="A542">
        <v>532</v>
      </c>
      <c r="B542" s="9" t="str">
        <f t="shared" si="16"/>
        <v/>
      </c>
      <c r="C542" t="str">
        <f t="shared" si="17"/>
        <v/>
      </c>
    </row>
    <row r="543" spans="1:3" x14ac:dyDescent="0.4">
      <c r="A543">
        <v>533</v>
      </c>
      <c r="B543" s="9" t="str">
        <f t="shared" si="16"/>
        <v/>
      </c>
      <c r="C543" t="str">
        <f t="shared" si="17"/>
        <v/>
      </c>
    </row>
    <row r="544" spans="1:3" x14ac:dyDescent="0.4">
      <c r="A544">
        <v>534</v>
      </c>
      <c r="B544" s="9" t="str">
        <f t="shared" si="16"/>
        <v/>
      </c>
      <c r="C544" t="str">
        <f t="shared" si="17"/>
        <v/>
      </c>
    </row>
    <row r="545" spans="1:3" x14ac:dyDescent="0.4">
      <c r="A545">
        <v>535</v>
      </c>
      <c r="B545" s="9" t="str">
        <f t="shared" si="16"/>
        <v/>
      </c>
      <c r="C545" t="str">
        <f t="shared" si="17"/>
        <v/>
      </c>
    </row>
    <row r="546" spans="1:3" x14ac:dyDescent="0.4">
      <c r="A546">
        <v>536</v>
      </c>
      <c r="B546" s="9" t="str">
        <f t="shared" si="16"/>
        <v/>
      </c>
      <c r="C546" t="str">
        <f t="shared" si="17"/>
        <v/>
      </c>
    </row>
    <row r="547" spans="1:3" x14ac:dyDescent="0.4">
      <c r="A547">
        <v>537</v>
      </c>
      <c r="B547" s="9" t="str">
        <f t="shared" si="16"/>
        <v/>
      </c>
      <c r="C547" t="str">
        <f t="shared" si="17"/>
        <v/>
      </c>
    </row>
    <row r="548" spans="1:3" x14ac:dyDescent="0.4">
      <c r="A548">
        <v>538</v>
      </c>
      <c r="B548" s="9" t="str">
        <f t="shared" si="16"/>
        <v/>
      </c>
      <c r="C548" t="str">
        <f t="shared" si="17"/>
        <v/>
      </c>
    </row>
    <row r="549" spans="1:3" x14ac:dyDescent="0.4">
      <c r="A549">
        <v>539</v>
      </c>
      <c r="B549" s="9" t="str">
        <f t="shared" si="16"/>
        <v/>
      </c>
      <c r="C549" t="str">
        <f t="shared" si="17"/>
        <v/>
      </c>
    </row>
    <row r="550" spans="1:3" x14ac:dyDescent="0.4">
      <c r="A550">
        <v>540</v>
      </c>
      <c r="B550" s="9" t="str">
        <f t="shared" si="16"/>
        <v/>
      </c>
      <c r="C550" t="str">
        <f t="shared" si="17"/>
        <v/>
      </c>
    </row>
    <row r="551" spans="1:3" x14ac:dyDescent="0.4">
      <c r="A551">
        <v>541</v>
      </c>
      <c r="B551" s="9" t="str">
        <f t="shared" si="16"/>
        <v/>
      </c>
      <c r="C551" t="str">
        <f t="shared" si="17"/>
        <v/>
      </c>
    </row>
    <row r="552" spans="1:3" x14ac:dyDescent="0.4">
      <c r="A552">
        <v>542</v>
      </c>
      <c r="B552" s="9" t="str">
        <f t="shared" si="16"/>
        <v/>
      </c>
      <c r="C552" t="str">
        <f t="shared" si="17"/>
        <v/>
      </c>
    </row>
    <row r="553" spans="1:3" x14ac:dyDescent="0.4">
      <c r="A553">
        <v>543</v>
      </c>
      <c r="B553" s="9" t="str">
        <f t="shared" si="16"/>
        <v/>
      </c>
      <c r="C553" t="str">
        <f t="shared" si="17"/>
        <v/>
      </c>
    </row>
    <row r="554" spans="1:3" x14ac:dyDescent="0.4">
      <c r="A554">
        <v>544</v>
      </c>
      <c r="B554" s="9" t="str">
        <f t="shared" si="16"/>
        <v/>
      </c>
      <c r="C554" t="str">
        <f t="shared" si="17"/>
        <v/>
      </c>
    </row>
    <row r="555" spans="1:3" x14ac:dyDescent="0.4">
      <c r="A555">
        <v>545</v>
      </c>
      <c r="B555" s="9" t="str">
        <f t="shared" si="16"/>
        <v/>
      </c>
      <c r="C555" t="str">
        <f t="shared" si="17"/>
        <v/>
      </c>
    </row>
    <row r="556" spans="1:3" x14ac:dyDescent="0.4">
      <c r="A556">
        <v>546</v>
      </c>
      <c r="B556" s="9" t="str">
        <f t="shared" si="16"/>
        <v/>
      </c>
      <c r="C556" t="str">
        <f t="shared" si="17"/>
        <v/>
      </c>
    </row>
    <row r="557" spans="1:3" x14ac:dyDescent="0.4">
      <c r="A557">
        <v>547</v>
      </c>
      <c r="B557" s="9" t="str">
        <f t="shared" si="16"/>
        <v/>
      </c>
      <c r="C557" t="str">
        <f t="shared" si="17"/>
        <v/>
      </c>
    </row>
    <row r="558" spans="1:3" x14ac:dyDescent="0.4">
      <c r="A558">
        <v>548</v>
      </c>
      <c r="B558" s="9" t="str">
        <f t="shared" si="16"/>
        <v/>
      </c>
      <c r="C558" t="str">
        <f t="shared" si="17"/>
        <v/>
      </c>
    </row>
    <row r="559" spans="1:3" x14ac:dyDescent="0.4">
      <c r="A559">
        <v>549</v>
      </c>
      <c r="B559" s="9" t="str">
        <f t="shared" si="16"/>
        <v/>
      </c>
      <c r="C559" t="str">
        <f t="shared" si="17"/>
        <v/>
      </c>
    </row>
    <row r="560" spans="1:3" x14ac:dyDescent="0.4">
      <c r="A560">
        <v>550</v>
      </c>
      <c r="B560" s="9" t="str">
        <f t="shared" si="16"/>
        <v/>
      </c>
      <c r="C560" t="str">
        <f t="shared" si="17"/>
        <v/>
      </c>
    </row>
    <row r="561" spans="1:3" x14ac:dyDescent="0.4">
      <c r="A561">
        <v>551</v>
      </c>
      <c r="B561" s="9" t="str">
        <f t="shared" si="16"/>
        <v/>
      </c>
      <c r="C561" t="str">
        <f t="shared" si="17"/>
        <v/>
      </c>
    </row>
    <row r="562" spans="1:3" x14ac:dyDescent="0.4">
      <c r="A562">
        <v>552</v>
      </c>
      <c r="B562" s="9" t="str">
        <f t="shared" si="16"/>
        <v/>
      </c>
      <c r="C562" t="str">
        <f t="shared" si="17"/>
        <v/>
      </c>
    </row>
    <row r="563" spans="1:3" x14ac:dyDescent="0.4">
      <c r="A563">
        <v>553</v>
      </c>
      <c r="B563" s="9" t="str">
        <f t="shared" si="16"/>
        <v/>
      </c>
      <c r="C563" t="str">
        <f t="shared" si="17"/>
        <v/>
      </c>
    </row>
    <row r="564" spans="1:3" x14ac:dyDescent="0.4">
      <c r="A564">
        <v>554</v>
      </c>
      <c r="B564" s="9" t="str">
        <f t="shared" si="16"/>
        <v/>
      </c>
      <c r="C564" t="str">
        <f t="shared" si="17"/>
        <v/>
      </c>
    </row>
    <row r="565" spans="1:3" x14ac:dyDescent="0.4">
      <c r="A565">
        <v>555</v>
      </c>
      <c r="B565" s="9" t="str">
        <f t="shared" si="16"/>
        <v/>
      </c>
      <c r="C565" t="str">
        <f t="shared" si="17"/>
        <v/>
      </c>
    </row>
    <row r="566" spans="1:3" x14ac:dyDescent="0.4">
      <c r="A566">
        <v>556</v>
      </c>
      <c r="B566" s="9" t="str">
        <f t="shared" si="16"/>
        <v/>
      </c>
      <c r="C566" t="str">
        <f t="shared" si="17"/>
        <v/>
      </c>
    </row>
    <row r="567" spans="1:3" x14ac:dyDescent="0.4">
      <c r="A567">
        <v>557</v>
      </c>
      <c r="B567" s="9" t="str">
        <f t="shared" si="16"/>
        <v/>
      </c>
      <c r="C567" t="str">
        <f t="shared" si="17"/>
        <v/>
      </c>
    </row>
    <row r="568" spans="1:3" x14ac:dyDescent="0.4">
      <c r="A568">
        <v>558</v>
      </c>
      <c r="B568" s="9" t="str">
        <f t="shared" si="16"/>
        <v/>
      </c>
      <c r="C568" t="str">
        <f t="shared" si="17"/>
        <v/>
      </c>
    </row>
    <row r="569" spans="1:3" x14ac:dyDescent="0.4">
      <c r="A569">
        <v>559</v>
      </c>
      <c r="B569" s="9" t="str">
        <f t="shared" si="16"/>
        <v/>
      </c>
      <c r="C569" t="str">
        <f t="shared" si="17"/>
        <v/>
      </c>
    </row>
    <row r="570" spans="1:3" x14ac:dyDescent="0.4">
      <c r="A570">
        <v>560</v>
      </c>
      <c r="B570" s="9" t="str">
        <f t="shared" si="16"/>
        <v/>
      </c>
      <c r="C570" t="str">
        <f t="shared" si="17"/>
        <v/>
      </c>
    </row>
    <row r="571" spans="1:3" x14ac:dyDescent="0.4">
      <c r="A571">
        <v>561</v>
      </c>
      <c r="B571" s="9" t="str">
        <f t="shared" si="16"/>
        <v/>
      </c>
      <c r="C571" t="str">
        <f t="shared" si="17"/>
        <v/>
      </c>
    </row>
    <row r="572" spans="1:3" x14ac:dyDescent="0.4">
      <c r="A572">
        <v>562</v>
      </c>
      <c r="B572" s="9" t="str">
        <f t="shared" si="16"/>
        <v/>
      </c>
      <c r="C572" t="str">
        <f t="shared" si="17"/>
        <v/>
      </c>
    </row>
    <row r="573" spans="1:3" x14ac:dyDescent="0.4">
      <c r="A573">
        <v>563</v>
      </c>
      <c r="B573" s="9" t="str">
        <f t="shared" si="16"/>
        <v/>
      </c>
      <c r="C573" t="str">
        <f t="shared" si="17"/>
        <v/>
      </c>
    </row>
    <row r="574" spans="1:3" x14ac:dyDescent="0.4">
      <c r="A574">
        <v>564</v>
      </c>
      <c r="B574" s="9" t="str">
        <f t="shared" si="16"/>
        <v/>
      </c>
      <c r="C574" t="str">
        <f t="shared" si="17"/>
        <v/>
      </c>
    </row>
    <row r="575" spans="1:3" x14ac:dyDescent="0.4">
      <c r="A575">
        <v>565</v>
      </c>
      <c r="B575" s="9" t="str">
        <f t="shared" si="16"/>
        <v/>
      </c>
      <c r="C575" t="str">
        <f t="shared" si="17"/>
        <v/>
      </c>
    </row>
    <row r="576" spans="1:3" x14ac:dyDescent="0.4">
      <c r="A576">
        <v>566</v>
      </c>
      <c r="B576" s="9" t="str">
        <f t="shared" si="16"/>
        <v/>
      </c>
      <c r="C576" t="str">
        <f t="shared" si="17"/>
        <v/>
      </c>
    </row>
    <row r="577" spans="1:3" x14ac:dyDescent="0.4">
      <c r="A577">
        <v>567</v>
      </c>
      <c r="B577" s="9" t="str">
        <f t="shared" si="16"/>
        <v/>
      </c>
      <c r="C577" t="str">
        <f t="shared" si="17"/>
        <v/>
      </c>
    </row>
    <row r="578" spans="1:3" x14ac:dyDescent="0.4">
      <c r="A578">
        <v>568</v>
      </c>
      <c r="B578" s="9" t="str">
        <f t="shared" si="16"/>
        <v/>
      </c>
      <c r="C578" t="str">
        <f t="shared" si="17"/>
        <v/>
      </c>
    </row>
    <row r="579" spans="1:3" x14ac:dyDescent="0.4">
      <c r="A579">
        <v>569</v>
      </c>
      <c r="B579" s="9" t="str">
        <f t="shared" si="16"/>
        <v/>
      </c>
      <c r="C579" t="str">
        <f t="shared" si="17"/>
        <v/>
      </c>
    </row>
    <row r="580" spans="1:3" x14ac:dyDescent="0.4">
      <c r="A580">
        <v>570</v>
      </c>
      <c r="B580" s="9" t="str">
        <f t="shared" si="16"/>
        <v/>
      </c>
      <c r="C580" t="str">
        <f t="shared" si="17"/>
        <v/>
      </c>
    </row>
    <row r="581" spans="1:3" x14ac:dyDescent="0.4">
      <c r="A581">
        <v>571</v>
      </c>
      <c r="B581" s="9" t="str">
        <f t="shared" si="16"/>
        <v/>
      </c>
      <c r="C581" t="str">
        <f t="shared" si="17"/>
        <v/>
      </c>
    </row>
    <row r="582" spans="1:3" x14ac:dyDescent="0.4">
      <c r="A582">
        <v>572</v>
      </c>
      <c r="B582" s="9" t="str">
        <f t="shared" si="16"/>
        <v/>
      </c>
      <c r="C582" t="str">
        <f t="shared" si="17"/>
        <v/>
      </c>
    </row>
    <row r="583" spans="1:3" x14ac:dyDescent="0.4">
      <c r="A583">
        <v>573</v>
      </c>
      <c r="B583" s="9" t="str">
        <f t="shared" si="16"/>
        <v/>
      </c>
      <c r="C583" t="str">
        <f t="shared" si="17"/>
        <v/>
      </c>
    </row>
    <row r="584" spans="1:3" x14ac:dyDescent="0.4">
      <c r="A584">
        <v>574</v>
      </c>
      <c r="B584" s="9" t="str">
        <f t="shared" si="16"/>
        <v/>
      </c>
      <c r="C584" t="str">
        <f t="shared" si="17"/>
        <v/>
      </c>
    </row>
    <row r="585" spans="1:3" x14ac:dyDescent="0.4">
      <c r="A585">
        <v>575</v>
      </c>
      <c r="B585" s="9" t="str">
        <f t="shared" si="16"/>
        <v/>
      </c>
      <c r="C585" t="str">
        <f t="shared" si="17"/>
        <v/>
      </c>
    </row>
    <row r="586" spans="1:3" x14ac:dyDescent="0.4">
      <c r="A586">
        <v>576</v>
      </c>
      <c r="B586" s="9" t="str">
        <f t="shared" si="16"/>
        <v/>
      </c>
      <c r="C586" t="str">
        <f t="shared" si="17"/>
        <v/>
      </c>
    </row>
    <row r="587" spans="1:3" x14ac:dyDescent="0.4">
      <c r="A587">
        <v>577</v>
      </c>
      <c r="B587" s="9" t="str">
        <f t="shared" si="16"/>
        <v/>
      </c>
      <c r="C587" t="str">
        <f t="shared" si="17"/>
        <v/>
      </c>
    </row>
    <row r="588" spans="1:3" x14ac:dyDescent="0.4">
      <c r="A588">
        <v>578</v>
      </c>
      <c r="B588" s="9" t="str">
        <f t="shared" ref="B588:B651" si="18">IF(A588&lt;=$B$5,IF($B$6="Linear",$B$3+(($B$4-$B$3)/($B$5-1))*(A588-1),EXP(LN($B$3)+((LN($B$4)-LN($B$3))/($B$5-1))*(A588-1))),"")</f>
        <v/>
      </c>
      <c r="C588" t="str">
        <f t="shared" ref="C588:C651" si="19">IF(A588&lt;=$B$5,($C$7 &amp; " "&amp;TEXT(B588,"0.000")&amp;";*TRG;:MEAS?"),"")</f>
        <v/>
      </c>
    </row>
    <row r="589" spans="1:3" x14ac:dyDescent="0.4">
      <c r="A589">
        <v>579</v>
      </c>
      <c r="B589" s="9" t="str">
        <f t="shared" si="18"/>
        <v/>
      </c>
      <c r="C589" t="str">
        <f t="shared" si="19"/>
        <v/>
      </c>
    </row>
    <row r="590" spans="1:3" x14ac:dyDescent="0.4">
      <c r="A590">
        <v>580</v>
      </c>
      <c r="B590" s="9" t="str">
        <f t="shared" si="18"/>
        <v/>
      </c>
      <c r="C590" t="str">
        <f t="shared" si="19"/>
        <v/>
      </c>
    </row>
    <row r="591" spans="1:3" x14ac:dyDescent="0.4">
      <c r="A591">
        <v>581</v>
      </c>
      <c r="B591" s="9" t="str">
        <f t="shared" si="18"/>
        <v/>
      </c>
      <c r="C591" t="str">
        <f t="shared" si="19"/>
        <v/>
      </c>
    </row>
    <row r="592" spans="1:3" x14ac:dyDescent="0.4">
      <c r="A592">
        <v>582</v>
      </c>
      <c r="B592" s="9" t="str">
        <f t="shared" si="18"/>
        <v/>
      </c>
      <c r="C592" t="str">
        <f t="shared" si="19"/>
        <v/>
      </c>
    </row>
    <row r="593" spans="1:3" x14ac:dyDescent="0.4">
      <c r="A593">
        <v>583</v>
      </c>
      <c r="B593" s="9" t="str">
        <f t="shared" si="18"/>
        <v/>
      </c>
      <c r="C593" t="str">
        <f t="shared" si="19"/>
        <v/>
      </c>
    </row>
    <row r="594" spans="1:3" x14ac:dyDescent="0.4">
      <c r="A594">
        <v>584</v>
      </c>
      <c r="B594" s="9" t="str">
        <f t="shared" si="18"/>
        <v/>
      </c>
      <c r="C594" t="str">
        <f t="shared" si="19"/>
        <v/>
      </c>
    </row>
    <row r="595" spans="1:3" x14ac:dyDescent="0.4">
      <c r="A595">
        <v>585</v>
      </c>
      <c r="B595" s="9" t="str">
        <f t="shared" si="18"/>
        <v/>
      </c>
      <c r="C595" t="str">
        <f t="shared" si="19"/>
        <v/>
      </c>
    </row>
    <row r="596" spans="1:3" x14ac:dyDescent="0.4">
      <c r="A596">
        <v>586</v>
      </c>
      <c r="B596" s="9" t="str">
        <f t="shared" si="18"/>
        <v/>
      </c>
      <c r="C596" t="str">
        <f t="shared" si="19"/>
        <v/>
      </c>
    </row>
    <row r="597" spans="1:3" x14ac:dyDescent="0.4">
      <c r="A597">
        <v>587</v>
      </c>
      <c r="B597" s="9" t="str">
        <f t="shared" si="18"/>
        <v/>
      </c>
      <c r="C597" t="str">
        <f t="shared" si="19"/>
        <v/>
      </c>
    </row>
    <row r="598" spans="1:3" x14ac:dyDescent="0.4">
      <c r="A598">
        <v>588</v>
      </c>
      <c r="B598" s="9" t="str">
        <f t="shared" si="18"/>
        <v/>
      </c>
      <c r="C598" t="str">
        <f t="shared" si="19"/>
        <v/>
      </c>
    </row>
    <row r="599" spans="1:3" x14ac:dyDescent="0.4">
      <c r="A599">
        <v>589</v>
      </c>
      <c r="B599" s="9" t="str">
        <f t="shared" si="18"/>
        <v/>
      </c>
      <c r="C599" t="str">
        <f t="shared" si="19"/>
        <v/>
      </c>
    </row>
    <row r="600" spans="1:3" x14ac:dyDescent="0.4">
      <c r="A600">
        <v>590</v>
      </c>
      <c r="B600" s="9" t="str">
        <f t="shared" si="18"/>
        <v/>
      </c>
      <c r="C600" t="str">
        <f t="shared" si="19"/>
        <v/>
      </c>
    </row>
    <row r="601" spans="1:3" x14ac:dyDescent="0.4">
      <c r="A601">
        <v>591</v>
      </c>
      <c r="B601" s="9" t="str">
        <f t="shared" si="18"/>
        <v/>
      </c>
      <c r="C601" t="str">
        <f t="shared" si="19"/>
        <v/>
      </c>
    </row>
    <row r="602" spans="1:3" x14ac:dyDescent="0.4">
      <c r="A602">
        <v>592</v>
      </c>
      <c r="B602" s="9" t="str">
        <f t="shared" si="18"/>
        <v/>
      </c>
      <c r="C602" t="str">
        <f t="shared" si="19"/>
        <v/>
      </c>
    </row>
    <row r="603" spans="1:3" x14ac:dyDescent="0.4">
      <c r="A603">
        <v>593</v>
      </c>
      <c r="B603" s="9" t="str">
        <f t="shared" si="18"/>
        <v/>
      </c>
      <c r="C603" t="str">
        <f t="shared" si="19"/>
        <v/>
      </c>
    </row>
    <row r="604" spans="1:3" x14ac:dyDescent="0.4">
      <c r="A604">
        <v>594</v>
      </c>
      <c r="B604" s="9" t="str">
        <f t="shared" si="18"/>
        <v/>
      </c>
      <c r="C604" t="str">
        <f t="shared" si="19"/>
        <v/>
      </c>
    </row>
    <row r="605" spans="1:3" x14ac:dyDescent="0.4">
      <c r="A605">
        <v>595</v>
      </c>
      <c r="B605" s="9" t="str">
        <f t="shared" si="18"/>
        <v/>
      </c>
      <c r="C605" t="str">
        <f t="shared" si="19"/>
        <v/>
      </c>
    </row>
    <row r="606" spans="1:3" x14ac:dyDescent="0.4">
      <c r="A606">
        <v>596</v>
      </c>
      <c r="B606" s="9" t="str">
        <f t="shared" si="18"/>
        <v/>
      </c>
      <c r="C606" t="str">
        <f t="shared" si="19"/>
        <v/>
      </c>
    </row>
    <row r="607" spans="1:3" x14ac:dyDescent="0.4">
      <c r="A607">
        <v>597</v>
      </c>
      <c r="B607" s="9" t="str">
        <f t="shared" si="18"/>
        <v/>
      </c>
      <c r="C607" t="str">
        <f t="shared" si="19"/>
        <v/>
      </c>
    </row>
    <row r="608" spans="1:3" x14ac:dyDescent="0.4">
      <c r="A608">
        <v>598</v>
      </c>
      <c r="B608" s="9" t="str">
        <f t="shared" si="18"/>
        <v/>
      </c>
      <c r="C608" t="str">
        <f t="shared" si="19"/>
        <v/>
      </c>
    </row>
    <row r="609" spans="1:3" x14ac:dyDescent="0.4">
      <c r="A609">
        <v>599</v>
      </c>
      <c r="B609" s="9" t="str">
        <f t="shared" si="18"/>
        <v/>
      </c>
      <c r="C609" t="str">
        <f t="shared" si="19"/>
        <v/>
      </c>
    </row>
    <row r="610" spans="1:3" x14ac:dyDescent="0.4">
      <c r="A610">
        <v>600</v>
      </c>
      <c r="B610" s="9" t="str">
        <f t="shared" si="18"/>
        <v/>
      </c>
      <c r="C610" t="str">
        <f t="shared" si="19"/>
        <v/>
      </c>
    </row>
    <row r="611" spans="1:3" x14ac:dyDescent="0.4">
      <c r="A611">
        <v>601</v>
      </c>
      <c r="B611" s="9" t="str">
        <f t="shared" si="18"/>
        <v/>
      </c>
      <c r="C611" t="str">
        <f t="shared" si="19"/>
        <v/>
      </c>
    </row>
    <row r="612" spans="1:3" x14ac:dyDescent="0.4">
      <c r="A612">
        <v>602</v>
      </c>
      <c r="B612" s="9" t="str">
        <f t="shared" si="18"/>
        <v/>
      </c>
      <c r="C612" t="str">
        <f t="shared" si="19"/>
        <v/>
      </c>
    </row>
    <row r="613" spans="1:3" x14ac:dyDescent="0.4">
      <c r="A613">
        <v>603</v>
      </c>
      <c r="B613" s="9" t="str">
        <f t="shared" si="18"/>
        <v/>
      </c>
      <c r="C613" t="str">
        <f t="shared" si="19"/>
        <v/>
      </c>
    </row>
    <row r="614" spans="1:3" x14ac:dyDescent="0.4">
      <c r="A614">
        <v>604</v>
      </c>
      <c r="B614" s="9" t="str">
        <f t="shared" si="18"/>
        <v/>
      </c>
      <c r="C614" t="str">
        <f t="shared" si="19"/>
        <v/>
      </c>
    </row>
    <row r="615" spans="1:3" x14ac:dyDescent="0.4">
      <c r="A615">
        <v>605</v>
      </c>
      <c r="B615" s="9" t="str">
        <f t="shared" si="18"/>
        <v/>
      </c>
      <c r="C615" t="str">
        <f t="shared" si="19"/>
        <v/>
      </c>
    </row>
    <row r="616" spans="1:3" x14ac:dyDescent="0.4">
      <c r="A616">
        <v>606</v>
      </c>
      <c r="B616" s="9" t="str">
        <f t="shared" si="18"/>
        <v/>
      </c>
      <c r="C616" t="str">
        <f t="shared" si="19"/>
        <v/>
      </c>
    </row>
    <row r="617" spans="1:3" x14ac:dyDescent="0.4">
      <c r="A617">
        <v>607</v>
      </c>
      <c r="B617" s="9" t="str">
        <f t="shared" si="18"/>
        <v/>
      </c>
      <c r="C617" t="str">
        <f t="shared" si="19"/>
        <v/>
      </c>
    </row>
    <row r="618" spans="1:3" x14ac:dyDescent="0.4">
      <c r="A618">
        <v>608</v>
      </c>
      <c r="B618" s="9" t="str">
        <f t="shared" si="18"/>
        <v/>
      </c>
      <c r="C618" t="str">
        <f t="shared" si="19"/>
        <v/>
      </c>
    </row>
    <row r="619" spans="1:3" x14ac:dyDescent="0.4">
      <c r="A619">
        <v>609</v>
      </c>
      <c r="B619" s="9" t="str">
        <f t="shared" si="18"/>
        <v/>
      </c>
      <c r="C619" t="str">
        <f t="shared" si="19"/>
        <v/>
      </c>
    </row>
    <row r="620" spans="1:3" x14ac:dyDescent="0.4">
      <c r="A620">
        <v>610</v>
      </c>
      <c r="B620" s="9" t="str">
        <f t="shared" si="18"/>
        <v/>
      </c>
      <c r="C620" t="str">
        <f t="shared" si="19"/>
        <v/>
      </c>
    </row>
    <row r="621" spans="1:3" x14ac:dyDescent="0.4">
      <c r="A621">
        <v>611</v>
      </c>
      <c r="B621" s="9" t="str">
        <f t="shared" si="18"/>
        <v/>
      </c>
      <c r="C621" t="str">
        <f t="shared" si="19"/>
        <v/>
      </c>
    </row>
    <row r="622" spans="1:3" x14ac:dyDescent="0.4">
      <c r="A622">
        <v>612</v>
      </c>
      <c r="B622" s="9" t="str">
        <f t="shared" si="18"/>
        <v/>
      </c>
      <c r="C622" t="str">
        <f t="shared" si="19"/>
        <v/>
      </c>
    </row>
    <row r="623" spans="1:3" x14ac:dyDescent="0.4">
      <c r="A623">
        <v>613</v>
      </c>
      <c r="B623" s="9" t="str">
        <f t="shared" si="18"/>
        <v/>
      </c>
      <c r="C623" t="str">
        <f t="shared" si="19"/>
        <v/>
      </c>
    </row>
    <row r="624" spans="1:3" x14ac:dyDescent="0.4">
      <c r="A624">
        <v>614</v>
      </c>
      <c r="B624" s="9" t="str">
        <f t="shared" si="18"/>
        <v/>
      </c>
      <c r="C624" t="str">
        <f t="shared" si="19"/>
        <v/>
      </c>
    </row>
    <row r="625" spans="1:3" x14ac:dyDescent="0.4">
      <c r="A625">
        <v>615</v>
      </c>
      <c r="B625" s="9" t="str">
        <f t="shared" si="18"/>
        <v/>
      </c>
      <c r="C625" t="str">
        <f t="shared" si="19"/>
        <v/>
      </c>
    </row>
    <row r="626" spans="1:3" x14ac:dyDescent="0.4">
      <c r="A626">
        <v>616</v>
      </c>
      <c r="B626" s="9" t="str">
        <f t="shared" si="18"/>
        <v/>
      </c>
      <c r="C626" t="str">
        <f t="shared" si="19"/>
        <v/>
      </c>
    </row>
    <row r="627" spans="1:3" x14ac:dyDescent="0.4">
      <c r="A627">
        <v>617</v>
      </c>
      <c r="B627" s="9" t="str">
        <f t="shared" si="18"/>
        <v/>
      </c>
      <c r="C627" t="str">
        <f t="shared" si="19"/>
        <v/>
      </c>
    </row>
    <row r="628" spans="1:3" x14ac:dyDescent="0.4">
      <c r="A628">
        <v>618</v>
      </c>
      <c r="B628" s="9" t="str">
        <f t="shared" si="18"/>
        <v/>
      </c>
      <c r="C628" t="str">
        <f t="shared" si="19"/>
        <v/>
      </c>
    </row>
    <row r="629" spans="1:3" x14ac:dyDescent="0.4">
      <c r="A629">
        <v>619</v>
      </c>
      <c r="B629" s="9" t="str">
        <f t="shared" si="18"/>
        <v/>
      </c>
      <c r="C629" t="str">
        <f t="shared" si="19"/>
        <v/>
      </c>
    </row>
    <row r="630" spans="1:3" x14ac:dyDescent="0.4">
      <c r="A630">
        <v>620</v>
      </c>
      <c r="B630" s="9" t="str">
        <f t="shared" si="18"/>
        <v/>
      </c>
      <c r="C630" t="str">
        <f t="shared" si="19"/>
        <v/>
      </c>
    </row>
    <row r="631" spans="1:3" x14ac:dyDescent="0.4">
      <c r="A631">
        <v>621</v>
      </c>
      <c r="B631" s="9" t="str">
        <f t="shared" si="18"/>
        <v/>
      </c>
      <c r="C631" t="str">
        <f t="shared" si="19"/>
        <v/>
      </c>
    </row>
    <row r="632" spans="1:3" x14ac:dyDescent="0.4">
      <c r="A632">
        <v>622</v>
      </c>
      <c r="B632" s="9" t="str">
        <f t="shared" si="18"/>
        <v/>
      </c>
      <c r="C632" t="str">
        <f t="shared" si="19"/>
        <v/>
      </c>
    </row>
    <row r="633" spans="1:3" x14ac:dyDescent="0.4">
      <c r="A633">
        <v>623</v>
      </c>
      <c r="B633" s="9" t="str">
        <f t="shared" si="18"/>
        <v/>
      </c>
      <c r="C633" t="str">
        <f t="shared" si="19"/>
        <v/>
      </c>
    </row>
    <row r="634" spans="1:3" x14ac:dyDescent="0.4">
      <c r="A634">
        <v>624</v>
      </c>
      <c r="B634" s="9" t="str">
        <f t="shared" si="18"/>
        <v/>
      </c>
      <c r="C634" t="str">
        <f t="shared" si="19"/>
        <v/>
      </c>
    </row>
    <row r="635" spans="1:3" x14ac:dyDescent="0.4">
      <c r="A635">
        <v>625</v>
      </c>
      <c r="B635" s="9" t="str">
        <f t="shared" si="18"/>
        <v/>
      </c>
      <c r="C635" t="str">
        <f t="shared" si="19"/>
        <v/>
      </c>
    </row>
    <row r="636" spans="1:3" x14ac:dyDescent="0.4">
      <c r="A636">
        <v>626</v>
      </c>
      <c r="B636" s="9" t="str">
        <f t="shared" si="18"/>
        <v/>
      </c>
      <c r="C636" t="str">
        <f t="shared" si="19"/>
        <v/>
      </c>
    </row>
    <row r="637" spans="1:3" x14ac:dyDescent="0.4">
      <c r="A637">
        <v>627</v>
      </c>
      <c r="B637" s="9" t="str">
        <f t="shared" si="18"/>
        <v/>
      </c>
      <c r="C637" t="str">
        <f t="shared" si="19"/>
        <v/>
      </c>
    </row>
    <row r="638" spans="1:3" x14ac:dyDescent="0.4">
      <c r="A638">
        <v>628</v>
      </c>
      <c r="B638" s="9" t="str">
        <f t="shared" si="18"/>
        <v/>
      </c>
      <c r="C638" t="str">
        <f t="shared" si="19"/>
        <v/>
      </c>
    </row>
    <row r="639" spans="1:3" x14ac:dyDescent="0.4">
      <c r="A639">
        <v>629</v>
      </c>
      <c r="B639" s="9" t="str">
        <f t="shared" si="18"/>
        <v/>
      </c>
      <c r="C639" t="str">
        <f t="shared" si="19"/>
        <v/>
      </c>
    </row>
    <row r="640" spans="1:3" x14ac:dyDescent="0.4">
      <c r="A640">
        <v>630</v>
      </c>
      <c r="B640" s="9" t="str">
        <f t="shared" si="18"/>
        <v/>
      </c>
      <c r="C640" t="str">
        <f t="shared" si="19"/>
        <v/>
      </c>
    </row>
    <row r="641" spans="1:3" x14ac:dyDescent="0.4">
      <c r="A641">
        <v>631</v>
      </c>
      <c r="B641" s="9" t="str">
        <f t="shared" si="18"/>
        <v/>
      </c>
      <c r="C641" t="str">
        <f t="shared" si="19"/>
        <v/>
      </c>
    </row>
    <row r="642" spans="1:3" x14ac:dyDescent="0.4">
      <c r="A642">
        <v>632</v>
      </c>
      <c r="B642" s="9" t="str">
        <f t="shared" si="18"/>
        <v/>
      </c>
      <c r="C642" t="str">
        <f t="shared" si="19"/>
        <v/>
      </c>
    </row>
    <row r="643" spans="1:3" x14ac:dyDescent="0.4">
      <c r="A643">
        <v>633</v>
      </c>
      <c r="B643" s="9" t="str">
        <f t="shared" si="18"/>
        <v/>
      </c>
      <c r="C643" t="str">
        <f t="shared" si="19"/>
        <v/>
      </c>
    </row>
    <row r="644" spans="1:3" x14ac:dyDescent="0.4">
      <c r="A644">
        <v>634</v>
      </c>
      <c r="B644" s="9" t="str">
        <f t="shared" si="18"/>
        <v/>
      </c>
      <c r="C644" t="str">
        <f t="shared" si="19"/>
        <v/>
      </c>
    </row>
    <row r="645" spans="1:3" x14ac:dyDescent="0.4">
      <c r="A645">
        <v>635</v>
      </c>
      <c r="B645" s="9" t="str">
        <f t="shared" si="18"/>
        <v/>
      </c>
      <c r="C645" t="str">
        <f t="shared" si="19"/>
        <v/>
      </c>
    </row>
    <row r="646" spans="1:3" x14ac:dyDescent="0.4">
      <c r="A646">
        <v>636</v>
      </c>
      <c r="B646" s="9" t="str">
        <f t="shared" si="18"/>
        <v/>
      </c>
      <c r="C646" t="str">
        <f t="shared" si="19"/>
        <v/>
      </c>
    </row>
    <row r="647" spans="1:3" x14ac:dyDescent="0.4">
      <c r="A647">
        <v>637</v>
      </c>
      <c r="B647" s="9" t="str">
        <f t="shared" si="18"/>
        <v/>
      </c>
      <c r="C647" t="str">
        <f t="shared" si="19"/>
        <v/>
      </c>
    </row>
    <row r="648" spans="1:3" x14ac:dyDescent="0.4">
      <c r="A648">
        <v>638</v>
      </c>
      <c r="B648" s="9" t="str">
        <f t="shared" si="18"/>
        <v/>
      </c>
      <c r="C648" t="str">
        <f t="shared" si="19"/>
        <v/>
      </c>
    </row>
    <row r="649" spans="1:3" x14ac:dyDescent="0.4">
      <c r="A649">
        <v>639</v>
      </c>
      <c r="B649" s="9" t="str">
        <f t="shared" si="18"/>
        <v/>
      </c>
      <c r="C649" t="str">
        <f t="shared" si="19"/>
        <v/>
      </c>
    </row>
    <row r="650" spans="1:3" x14ac:dyDescent="0.4">
      <c r="A650">
        <v>640</v>
      </c>
      <c r="B650" s="9" t="str">
        <f t="shared" si="18"/>
        <v/>
      </c>
      <c r="C650" t="str">
        <f t="shared" si="19"/>
        <v/>
      </c>
    </row>
    <row r="651" spans="1:3" x14ac:dyDescent="0.4">
      <c r="A651">
        <v>641</v>
      </c>
      <c r="B651" s="9" t="str">
        <f t="shared" si="18"/>
        <v/>
      </c>
      <c r="C651" t="str">
        <f t="shared" si="19"/>
        <v/>
      </c>
    </row>
    <row r="652" spans="1:3" x14ac:dyDescent="0.4">
      <c r="A652">
        <v>642</v>
      </c>
      <c r="B652" s="9" t="str">
        <f t="shared" ref="B652:B715" si="20">IF(A652&lt;=$B$5,IF($B$6="Linear",$B$3+(($B$4-$B$3)/($B$5-1))*(A652-1),EXP(LN($B$3)+((LN($B$4)-LN($B$3))/($B$5-1))*(A652-1))),"")</f>
        <v/>
      </c>
      <c r="C652" t="str">
        <f t="shared" ref="C652:C715" si="21">IF(A652&lt;=$B$5,($C$7 &amp; " "&amp;TEXT(B652,"0.000")&amp;";*TRG;:MEAS?"),"")</f>
        <v/>
      </c>
    </row>
    <row r="653" spans="1:3" x14ac:dyDescent="0.4">
      <c r="A653">
        <v>643</v>
      </c>
      <c r="B653" s="9" t="str">
        <f t="shared" si="20"/>
        <v/>
      </c>
      <c r="C653" t="str">
        <f t="shared" si="21"/>
        <v/>
      </c>
    </row>
    <row r="654" spans="1:3" x14ac:dyDescent="0.4">
      <c r="A654">
        <v>644</v>
      </c>
      <c r="B654" s="9" t="str">
        <f t="shared" si="20"/>
        <v/>
      </c>
      <c r="C654" t="str">
        <f t="shared" si="21"/>
        <v/>
      </c>
    </row>
    <row r="655" spans="1:3" x14ac:dyDescent="0.4">
      <c r="A655">
        <v>645</v>
      </c>
      <c r="B655" s="9" t="str">
        <f t="shared" si="20"/>
        <v/>
      </c>
      <c r="C655" t="str">
        <f t="shared" si="21"/>
        <v/>
      </c>
    </row>
    <row r="656" spans="1:3" x14ac:dyDescent="0.4">
      <c r="A656">
        <v>646</v>
      </c>
      <c r="B656" s="9" t="str">
        <f t="shared" si="20"/>
        <v/>
      </c>
      <c r="C656" t="str">
        <f t="shared" si="21"/>
        <v/>
      </c>
    </row>
    <row r="657" spans="1:3" x14ac:dyDescent="0.4">
      <c r="A657">
        <v>647</v>
      </c>
      <c r="B657" s="9" t="str">
        <f t="shared" si="20"/>
        <v/>
      </c>
      <c r="C657" t="str">
        <f t="shared" si="21"/>
        <v/>
      </c>
    </row>
    <row r="658" spans="1:3" x14ac:dyDescent="0.4">
      <c r="A658">
        <v>648</v>
      </c>
      <c r="B658" s="9" t="str">
        <f t="shared" si="20"/>
        <v/>
      </c>
      <c r="C658" t="str">
        <f t="shared" si="21"/>
        <v/>
      </c>
    </row>
    <row r="659" spans="1:3" x14ac:dyDescent="0.4">
      <c r="A659">
        <v>649</v>
      </c>
      <c r="B659" s="9" t="str">
        <f t="shared" si="20"/>
        <v/>
      </c>
      <c r="C659" t="str">
        <f t="shared" si="21"/>
        <v/>
      </c>
    </row>
    <row r="660" spans="1:3" x14ac:dyDescent="0.4">
      <c r="A660">
        <v>650</v>
      </c>
      <c r="B660" s="9" t="str">
        <f t="shared" si="20"/>
        <v/>
      </c>
      <c r="C660" t="str">
        <f t="shared" si="21"/>
        <v/>
      </c>
    </row>
    <row r="661" spans="1:3" x14ac:dyDescent="0.4">
      <c r="A661">
        <v>651</v>
      </c>
      <c r="B661" s="9" t="str">
        <f t="shared" si="20"/>
        <v/>
      </c>
      <c r="C661" t="str">
        <f t="shared" si="21"/>
        <v/>
      </c>
    </row>
    <row r="662" spans="1:3" x14ac:dyDescent="0.4">
      <c r="A662">
        <v>652</v>
      </c>
      <c r="B662" s="9" t="str">
        <f t="shared" si="20"/>
        <v/>
      </c>
      <c r="C662" t="str">
        <f t="shared" si="21"/>
        <v/>
      </c>
    </row>
    <row r="663" spans="1:3" x14ac:dyDescent="0.4">
      <c r="A663">
        <v>653</v>
      </c>
      <c r="B663" s="9" t="str">
        <f t="shared" si="20"/>
        <v/>
      </c>
      <c r="C663" t="str">
        <f t="shared" si="21"/>
        <v/>
      </c>
    </row>
    <row r="664" spans="1:3" x14ac:dyDescent="0.4">
      <c r="A664">
        <v>654</v>
      </c>
      <c r="B664" s="9" t="str">
        <f t="shared" si="20"/>
        <v/>
      </c>
      <c r="C664" t="str">
        <f t="shared" si="21"/>
        <v/>
      </c>
    </row>
    <row r="665" spans="1:3" x14ac:dyDescent="0.4">
      <c r="A665">
        <v>655</v>
      </c>
      <c r="B665" s="9" t="str">
        <f t="shared" si="20"/>
        <v/>
      </c>
      <c r="C665" t="str">
        <f t="shared" si="21"/>
        <v/>
      </c>
    </row>
    <row r="666" spans="1:3" x14ac:dyDescent="0.4">
      <c r="A666">
        <v>656</v>
      </c>
      <c r="B666" s="9" t="str">
        <f t="shared" si="20"/>
        <v/>
      </c>
      <c r="C666" t="str">
        <f t="shared" si="21"/>
        <v/>
      </c>
    </row>
    <row r="667" spans="1:3" x14ac:dyDescent="0.4">
      <c r="A667">
        <v>657</v>
      </c>
      <c r="B667" s="9" t="str">
        <f t="shared" si="20"/>
        <v/>
      </c>
      <c r="C667" t="str">
        <f t="shared" si="21"/>
        <v/>
      </c>
    </row>
    <row r="668" spans="1:3" x14ac:dyDescent="0.4">
      <c r="A668">
        <v>658</v>
      </c>
      <c r="B668" s="9" t="str">
        <f t="shared" si="20"/>
        <v/>
      </c>
      <c r="C668" t="str">
        <f t="shared" si="21"/>
        <v/>
      </c>
    </row>
    <row r="669" spans="1:3" x14ac:dyDescent="0.4">
      <c r="A669">
        <v>659</v>
      </c>
      <c r="B669" s="9" t="str">
        <f t="shared" si="20"/>
        <v/>
      </c>
      <c r="C669" t="str">
        <f t="shared" si="21"/>
        <v/>
      </c>
    </row>
    <row r="670" spans="1:3" x14ac:dyDescent="0.4">
      <c r="A670">
        <v>660</v>
      </c>
      <c r="B670" s="9" t="str">
        <f t="shared" si="20"/>
        <v/>
      </c>
      <c r="C670" t="str">
        <f t="shared" si="21"/>
        <v/>
      </c>
    </row>
    <row r="671" spans="1:3" x14ac:dyDescent="0.4">
      <c r="A671">
        <v>661</v>
      </c>
      <c r="B671" s="9" t="str">
        <f t="shared" si="20"/>
        <v/>
      </c>
      <c r="C671" t="str">
        <f t="shared" si="21"/>
        <v/>
      </c>
    </row>
    <row r="672" spans="1:3" x14ac:dyDescent="0.4">
      <c r="A672">
        <v>662</v>
      </c>
      <c r="B672" s="9" t="str">
        <f t="shared" si="20"/>
        <v/>
      </c>
      <c r="C672" t="str">
        <f t="shared" si="21"/>
        <v/>
      </c>
    </row>
    <row r="673" spans="1:3" x14ac:dyDescent="0.4">
      <c r="A673">
        <v>663</v>
      </c>
      <c r="B673" s="9" t="str">
        <f t="shared" si="20"/>
        <v/>
      </c>
      <c r="C673" t="str">
        <f t="shared" si="21"/>
        <v/>
      </c>
    </row>
    <row r="674" spans="1:3" x14ac:dyDescent="0.4">
      <c r="A674">
        <v>664</v>
      </c>
      <c r="B674" s="9" t="str">
        <f t="shared" si="20"/>
        <v/>
      </c>
      <c r="C674" t="str">
        <f t="shared" si="21"/>
        <v/>
      </c>
    </row>
    <row r="675" spans="1:3" x14ac:dyDescent="0.4">
      <c r="A675">
        <v>665</v>
      </c>
      <c r="B675" s="9" t="str">
        <f t="shared" si="20"/>
        <v/>
      </c>
      <c r="C675" t="str">
        <f t="shared" si="21"/>
        <v/>
      </c>
    </row>
    <row r="676" spans="1:3" x14ac:dyDescent="0.4">
      <c r="A676">
        <v>666</v>
      </c>
      <c r="B676" s="9" t="str">
        <f t="shared" si="20"/>
        <v/>
      </c>
      <c r="C676" t="str">
        <f t="shared" si="21"/>
        <v/>
      </c>
    </row>
    <row r="677" spans="1:3" x14ac:dyDescent="0.4">
      <c r="A677">
        <v>667</v>
      </c>
      <c r="B677" s="9" t="str">
        <f t="shared" si="20"/>
        <v/>
      </c>
      <c r="C677" t="str">
        <f t="shared" si="21"/>
        <v/>
      </c>
    </row>
    <row r="678" spans="1:3" x14ac:dyDescent="0.4">
      <c r="A678">
        <v>668</v>
      </c>
      <c r="B678" s="9" t="str">
        <f t="shared" si="20"/>
        <v/>
      </c>
      <c r="C678" t="str">
        <f t="shared" si="21"/>
        <v/>
      </c>
    </row>
    <row r="679" spans="1:3" x14ac:dyDescent="0.4">
      <c r="A679">
        <v>669</v>
      </c>
      <c r="B679" s="9" t="str">
        <f t="shared" si="20"/>
        <v/>
      </c>
      <c r="C679" t="str">
        <f t="shared" si="21"/>
        <v/>
      </c>
    </row>
    <row r="680" spans="1:3" x14ac:dyDescent="0.4">
      <c r="A680">
        <v>670</v>
      </c>
      <c r="B680" s="9" t="str">
        <f t="shared" si="20"/>
        <v/>
      </c>
      <c r="C680" t="str">
        <f t="shared" si="21"/>
        <v/>
      </c>
    </row>
    <row r="681" spans="1:3" x14ac:dyDescent="0.4">
      <c r="A681">
        <v>671</v>
      </c>
      <c r="B681" s="9" t="str">
        <f t="shared" si="20"/>
        <v/>
      </c>
      <c r="C681" t="str">
        <f t="shared" si="21"/>
        <v/>
      </c>
    </row>
    <row r="682" spans="1:3" x14ac:dyDescent="0.4">
      <c r="A682">
        <v>672</v>
      </c>
      <c r="B682" s="9" t="str">
        <f t="shared" si="20"/>
        <v/>
      </c>
      <c r="C682" t="str">
        <f t="shared" si="21"/>
        <v/>
      </c>
    </row>
    <row r="683" spans="1:3" x14ac:dyDescent="0.4">
      <c r="A683">
        <v>673</v>
      </c>
      <c r="B683" s="9" t="str">
        <f t="shared" si="20"/>
        <v/>
      </c>
      <c r="C683" t="str">
        <f t="shared" si="21"/>
        <v/>
      </c>
    </row>
    <row r="684" spans="1:3" x14ac:dyDescent="0.4">
      <c r="A684">
        <v>674</v>
      </c>
      <c r="B684" s="9" t="str">
        <f t="shared" si="20"/>
        <v/>
      </c>
      <c r="C684" t="str">
        <f t="shared" si="21"/>
        <v/>
      </c>
    </row>
    <row r="685" spans="1:3" x14ac:dyDescent="0.4">
      <c r="A685">
        <v>675</v>
      </c>
      <c r="B685" s="9" t="str">
        <f t="shared" si="20"/>
        <v/>
      </c>
      <c r="C685" t="str">
        <f t="shared" si="21"/>
        <v/>
      </c>
    </row>
    <row r="686" spans="1:3" x14ac:dyDescent="0.4">
      <c r="A686">
        <v>676</v>
      </c>
      <c r="B686" s="9" t="str">
        <f t="shared" si="20"/>
        <v/>
      </c>
      <c r="C686" t="str">
        <f t="shared" si="21"/>
        <v/>
      </c>
    </row>
    <row r="687" spans="1:3" x14ac:dyDescent="0.4">
      <c r="A687">
        <v>677</v>
      </c>
      <c r="B687" s="9" t="str">
        <f t="shared" si="20"/>
        <v/>
      </c>
      <c r="C687" t="str">
        <f t="shared" si="21"/>
        <v/>
      </c>
    </row>
    <row r="688" spans="1:3" x14ac:dyDescent="0.4">
      <c r="A688">
        <v>678</v>
      </c>
      <c r="B688" s="9" t="str">
        <f t="shared" si="20"/>
        <v/>
      </c>
      <c r="C688" t="str">
        <f t="shared" si="21"/>
        <v/>
      </c>
    </row>
    <row r="689" spans="1:3" x14ac:dyDescent="0.4">
      <c r="A689">
        <v>679</v>
      </c>
      <c r="B689" s="9" t="str">
        <f t="shared" si="20"/>
        <v/>
      </c>
      <c r="C689" t="str">
        <f t="shared" si="21"/>
        <v/>
      </c>
    </row>
    <row r="690" spans="1:3" x14ac:dyDescent="0.4">
      <c r="A690">
        <v>680</v>
      </c>
      <c r="B690" s="9" t="str">
        <f t="shared" si="20"/>
        <v/>
      </c>
      <c r="C690" t="str">
        <f t="shared" si="21"/>
        <v/>
      </c>
    </row>
    <row r="691" spans="1:3" x14ac:dyDescent="0.4">
      <c r="A691">
        <v>681</v>
      </c>
      <c r="B691" s="9" t="str">
        <f t="shared" si="20"/>
        <v/>
      </c>
      <c r="C691" t="str">
        <f t="shared" si="21"/>
        <v/>
      </c>
    </row>
    <row r="692" spans="1:3" x14ac:dyDescent="0.4">
      <c r="A692">
        <v>682</v>
      </c>
      <c r="B692" s="9" t="str">
        <f t="shared" si="20"/>
        <v/>
      </c>
      <c r="C692" t="str">
        <f t="shared" si="21"/>
        <v/>
      </c>
    </row>
    <row r="693" spans="1:3" x14ac:dyDescent="0.4">
      <c r="A693">
        <v>683</v>
      </c>
      <c r="B693" s="9" t="str">
        <f t="shared" si="20"/>
        <v/>
      </c>
      <c r="C693" t="str">
        <f t="shared" si="21"/>
        <v/>
      </c>
    </row>
    <row r="694" spans="1:3" x14ac:dyDescent="0.4">
      <c r="A694">
        <v>684</v>
      </c>
      <c r="B694" s="9" t="str">
        <f t="shared" si="20"/>
        <v/>
      </c>
      <c r="C694" t="str">
        <f t="shared" si="21"/>
        <v/>
      </c>
    </row>
    <row r="695" spans="1:3" x14ac:dyDescent="0.4">
      <c r="A695">
        <v>685</v>
      </c>
      <c r="B695" s="9" t="str">
        <f t="shared" si="20"/>
        <v/>
      </c>
      <c r="C695" t="str">
        <f t="shared" si="21"/>
        <v/>
      </c>
    </row>
    <row r="696" spans="1:3" x14ac:dyDescent="0.4">
      <c r="A696">
        <v>686</v>
      </c>
      <c r="B696" s="9" t="str">
        <f t="shared" si="20"/>
        <v/>
      </c>
      <c r="C696" t="str">
        <f t="shared" si="21"/>
        <v/>
      </c>
    </row>
    <row r="697" spans="1:3" x14ac:dyDescent="0.4">
      <c r="A697">
        <v>687</v>
      </c>
      <c r="B697" s="9" t="str">
        <f t="shared" si="20"/>
        <v/>
      </c>
      <c r="C697" t="str">
        <f t="shared" si="21"/>
        <v/>
      </c>
    </row>
    <row r="698" spans="1:3" x14ac:dyDescent="0.4">
      <c r="A698">
        <v>688</v>
      </c>
      <c r="B698" s="9" t="str">
        <f t="shared" si="20"/>
        <v/>
      </c>
      <c r="C698" t="str">
        <f t="shared" si="21"/>
        <v/>
      </c>
    </row>
    <row r="699" spans="1:3" x14ac:dyDescent="0.4">
      <c r="A699">
        <v>689</v>
      </c>
      <c r="B699" s="9" t="str">
        <f t="shared" si="20"/>
        <v/>
      </c>
      <c r="C699" t="str">
        <f t="shared" si="21"/>
        <v/>
      </c>
    </row>
    <row r="700" spans="1:3" x14ac:dyDescent="0.4">
      <c r="A700">
        <v>690</v>
      </c>
      <c r="B700" s="9" t="str">
        <f t="shared" si="20"/>
        <v/>
      </c>
      <c r="C700" t="str">
        <f t="shared" si="21"/>
        <v/>
      </c>
    </row>
    <row r="701" spans="1:3" x14ac:dyDescent="0.4">
      <c r="A701">
        <v>691</v>
      </c>
      <c r="B701" s="9" t="str">
        <f t="shared" si="20"/>
        <v/>
      </c>
      <c r="C701" t="str">
        <f t="shared" si="21"/>
        <v/>
      </c>
    </row>
    <row r="702" spans="1:3" x14ac:dyDescent="0.4">
      <c r="A702">
        <v>692</v>
      </c>
      <c r="B702" s="9" t="str">
        <f t="shared" si="20"/>
        <v/>
      </c>
      <c r="C702" t="str">
        <f t="shared" si="21"/>
        <v/>
      </c>
    </row>
    <row r="703" spans="1:3" x14ac:dyDescent="0.4">
      <c r="A703">
        <v>693</v>
      </c>
      <c r="B703" s="9" t="str">
        <f t="shared" si="20"/>
        <v/>
      </c>
      <c r="C703" t="str">
        <f t="shared" si="21"/>
        <v/>
      </c>
    </row>
    <row r="704" spans="1:3" x14ac:dyDescent="0.4">
      <c r="A704">
        <v>694</v>
      </c>
      <c r="B704" s="9" t="str">
        <f t="shared" si="20"/>
        <v/>
      </c>
      <c r="C704" t="str">
        <f t="shared" si="21"/>
        <v/>
      </c>
    </row>
    <row r="705" spans="1:3" x14ac:dyDescent="0.4">
      <c r="A705">
        <v>695</v>
      </c>
      <c r="B705" s="9" t="str">
        <f t="shared" si="20"/>
        <v/>
      </c>
      <c r="C705" t="str">
        <f t="shared" si="21"/>
        <v/>
      </c>
    </row>
    <row r="706" spans="1:3" x14ac:dyDescent="0.4">
      <c r="A706">
        <v>696</v>
      </c>
      <c r="B706" s="9" t="str">
        <f t="shared" si="20"/>
        <v/>
      </c>
      <c r="C706" t="str">
        <f t="shared" si="21"/>
        <v/>
      </c>
    </row>
    <row r="707" spans="1:3" x14ac:dyDescent="0.4">
      <c r="A707">
        <v>697</v>
      </c>
      <c r="B707" s="9" t="str">
        <f t="shared" si="20"/>
        <v/>
      </c>
      <c r="C707" t="str">
        <f t="shared" si="21"/>
        <v/>
      </c>
    </row>
    <row r="708" spans="1:3" x14ac:dyDescent="0.4">
      <c r="A708">
        <v>698</v>
      </c>
      <c r="B708" s="9" t="str">
        <f t="shared" si="20"/>
        <v/>
      </c>
      <c r="C708" t="str">
        <f t="shared" si="21"/>
        <v/>
      </c>
    </row>
    <row r="709" spans="1:3" x14ac:dyDescent="0.4">
      <c r="A709">
        <v>699</v>
      </c>
      <c r="B709" s="9" t="str">
        <f t="shared" si="20"/>
        <v/>
      </c>
      <c r="C709" t="str">
        <f t="shared" si="21"/>
        <v/>
      </c>
    </row>
    <row r="710" spans="1:3" x14ac:dyDescent="0.4">
      <c r="A710">
        <v>700</v>
      </c>
      <c r="B710" s="9" t="str">
        <f t="shared" si="20"/>
        <v/>
      </c>
      <c r="C710" t="str">
        <f t="shared" si="21"/>
        <v/>
      </c>
    </row>
    <row r="711" spans="1:3" x14ac:dyDescent="0.4">
      <c r="A711">
        <v>701</v>
      </c>
      <c r="B711" s="9" t="str">
        <f t="shared" si="20"/>
        <v/>
      </c>
      <c r="C711" t="str">
        <f t="shared" si="21"/>
        <v/>
      </c>
    </row>
    <row r="712" spans="1:3" x14ac:dyDescent="0.4">
      <c r="A712">
        <v>702</v>
      </c>
      <c r="B712" s="9" t="str">
        <f t="shared" si="20"/>
        <v/>
      </c>
      <c r="C712" t="str">
        <f t="shared" si="21"/>
        <v/>
      </c>
    </row>
    <row r="713" spans="1:3" x14ac:dyDescent="0.4">
      <c r="A713">
        <v>703</v>
      </c>
      <c r="B713" s="9" t="str">
        <f t="shared" si="20"/>
        <v/>
      </c>
      <c r="C713" t="str">
        <f t="shared" si="21"/>
        <v/>
      </c>
    </row>
    <row r="714" spans="1:3" x14ac:dyDescent="0.4">
      <c r="A714">
        <v>704</v>
      </c>
      <c r="B714" s="9" t="str">
        <f t="shared" si="20"/>
        <v/>
      </c>
      <c r="C714" t="str">
        <f t="shared" si="21"/>
        <v/>
      </c>
    </row>
    <row r="715" spans="1:3" x14ac:dyDescent="0.4">
      <c r="A715">
        <v>705</v>
      </c>
      <c r="B715" s="9" t="str">
        <f t="shared" si="20"/>
        <v/>
      </c>
      <c r="C715" t="str">
        <f t="shared" si="21"/>
        <v/>
      </c>
    </row>
    <row r="716" spans="1:3" x14ac:dyDescent="0.4">
      <c r="A716">
        <v>706</v>
      </c>
      <c r="B716" s="9" t="str">
        <f t="shared" ref="B716:B779" si="22">IF(A716&lt;=$B$5,IF($B$6="Linear",$B$3+(($B$4-$B$3)/($B$5-1))*(A716-1),EXP(LN($B$3)+((LN($B$4)-LN($B$3))/($B$5-1))*(A716-1))),"")</f>
        <v/>
      </c>
      <c r="C716" t="str">
        <f t="shared" ref="C716:C779" si="23">IF(A716&lt;=$B$5,($C$7 &amp; " "&amp;TEXT(B716,"0.000")&amp;";*TRG;:MEAS?"),"")</f>
        <v/>
      </c>
    </row>
    <row r="717" spans="1:3" x14ac:dyDescent="0.4">
      <c r="A717">
        <v>707</v>
      </c>
      <c r="B717" s="9" t="str">
        <f t="shared" si="22"/>
        <v/>
      </c>
      <c r="C717" t="str">
        <f t="shared" si="23"/>
        <v/>
      </c>
    </row>
    <row r="718" spans="1:3" x14ac:dyDescent="0.4">
      <c r="A718">
        <v>708</v>
      </c>
      <c r="B718" s="9" t="str">
        <f t="shared" si="22"/>
        <v/>
      </c>
      <c r="C718" t="str">
        <f t="shared" si="23"/>
        <v/>
      </c>
    </row>
    <row r="719" spans="1:3" x14ac:dyDescent="0.4">
      <c r="A719">
        <v>709</v>
      </c>
      <c r="B719" s="9" t="str">
        <f t="shared" si="22"/>
        <v/>
      </c>
      <c r="C719" t="str">
        <f t="shared" si="23"/>
        <v/>
      </c>
    </row>
    <row r="720" spans="1:3" x14ac:dyDescent="0.4">
      <c r="A720">
        <v>710</v>
      </c>
      <c r="B720" s="9" t="str">
        <f t="shared" si="22"/>
        <v/>
      </c>
      <c r="C720" t="str">
        <f t="shared" si="23"/>
        <v/>
      </c>
    </row>
    <row r="721" spans="1:3" x14ac:dyDescent="0.4">
      <c r="A721">
        <v>711</v>
      </c>
      <c r="B721" s="9" t="str">
        <f t="shared" si="22"/>
        <v/>
      </c>
      <c r="C721" t="str">
        <f t="shared" si="23"/>
        <v/>
      </c>
    </row>
    <row r="722" spans="1:3" x14ac:dyDescent="0.4">
      <c r="A722">
        <v>712</v>
      </c>
      <c r="B722" s="9" t="str">
        <f t="shared" si="22"/>
        <v/>
      </c>
      <c r="C722" t="str">
        <f t="shared" si="23"/>
        <v/>
      </c>
    </row>
    <row r="723" spans="1:3" x14ac:dyDescent="0.4">
      <c r="A723">
        <v>713</v>
      </c>
      <c r="B723" s="9" t="str">
        <f t="shared" si="22"/>
        <v/>
      </c>
      <c r="C723" t="str">
        <f t="shared" si="23"/>
        <v/>
      </c>
    </row>
    <row r="724" spans="1:3" x14ac:dyDescent="0.4">
      <c r="A724">
        <v>714</v>
      </c>
      <c r="B724" s="9" t="str">
        <f t="shared" si="22"/>
        <v/>
      </c>
      <c r="C724" t="str">
        <f t="shared" si="23"/>
        <v/>
      </c>
    </row>
    <row r="725" spans="1:3" x14ac:dyDescent="0.4">
      <c r="A725">
        <v>715</v>
      </c>
      <c r="B725" s="9" t="str">
        <f t="shared" si="22"/>
        <v/>
      </c>
      <c r="C725" t="str">
        <f t="shared" si="23"/>
        <v/>
      </c>
    </row>
    <row r="726" spans="1:3" x14ac:dyDescent="0.4">
      <c r="A726">
        <v>716</v>
      </c>
      <c r="B726" s="9" t="str">
        <f t="shared" si="22"/>
        <v/>
      </c>
      <c r="C726" t="str">
        <f t="shared" si="23"/>
        <v/>
      </c>
    </row>
    <row r="727" spans="1:3" x14ac:dyDescent="0.4">
      <c r="A727">
        <v>717</v>
      </c>
      <c r="B727" s="9" t="str">
        <f t="shared" si="22"/>
        <v/>
      </c>
      <c r="C727" t="str">
        <f t="shared" si="23"/>
        <v/>
      </c>
    </row>
    <row r="728" spans="1:3" x14ac:dyDescent="0.4">
      <c r="A728">
        <v>718</v>
      </c>
      <c r="B728" s="9" t="str">
        <f t="shared" si="22"/>
        <v/>
      </c>
      <c r="C728" t="str">
        <f t="shared" si="23"/>
        <v/>
      </c>
    </row>
    <row r="729" spans="1:3" x14ac:dyDescent="0.4">
      <c r="A729">
        <v>719</v>
      </c>
      <c r="B729" s="9" t="str">
        <f t="shared" si="22"/>
        <v/>
      </c>
      <c r="C729" t="str">
        <f t="shared" si="23"/>
        <v/>
      </c>
    </row>
    <row r="730" spans="1:3" x14ac:dyDescent="0.4">
      <c r="A730">
        <v>720</v>
      </c>
      <c r="B730" s="9" t="str">
        <f t="shared" si="22"/>
        <v/>
      </c>
      <c r="C730" t="str">
        <f t="shared" si="23"/>
        <v/>
      </c>
    </row>
    <row r="731" spans="1:3" x14ac:dyDescent="0.4">
      <c r="A731">
        <v>721</v>
      </c>
      <c r="B731" s="9" t="str">
        <f t="shared" si="22"/>
        <v/>
      </c>
      <c r="C731" t="str">
        <f t="shared" si="23"/>
        <v/>
      </c>
    </row>
    <row r="732" spans="1:3" x14ac:dyDescent="0.4">
      <c r="A732">
        <v>722</v>
      </c>
      <c r="B732" s="9" t="str">
        <f t="shared" si="22"/>
        <v/>
      </c>
      <c r="C732" t="str">
        <f t="shared" si="23"/>
        <v/>
      </c>
    </row>
    <row r="733" spans="1:3" x14ac:dyDescent="0.4">
      <c r="A733">
        <v>723</v>
      </c>
      <c r="B733" s="9" t="str">
        <f t="shared" si="22"/>
        <v/>
      </c>
      <c r="C733" t="str">
        <f t="shared" si="23"/>
        <v/>
      </c>
    </row>
    <row r="734" spans="1:3" x14ac:dyDescent="0.4">
      <c r="A734">
        <v>724</v>
      </c>
      <c r="B734" s="9" t="str">
        <f t="shared" si="22"/>
        <v/>
      </c>
      <c r="C734" t="str">
        <f t="shared" si="23"/>
        <v/>
      </c>
    </row>
    <row r="735" spans="1:3" x14ac:dyDescent="0.4">
      <c r="A735">
        <v>725</v>
      </c>
      <c r="B735" s="9" t="str">
        <f t="shared" si="22"/>
        <v/>
      </c>
      <c r="C735" t="str">
        <f t="shared" si="23"/>
        <v/>
      </c>
    </row>
    <row r="736" spans="1:3" x14ac:dyDescent="0.4">
      <c r="A736">
        <v>726</v>
      </c>
      <c r="B736" s="9" t="str">
        <f t="shared" si="22"/>
        <v/>
      </c>
      <c r="C736" t="str">
        <f t="shared" si="23"/>
        <v/>
      </c>
    </row>
    <row r="737" spans="1:3" x14ac:dyDescent="0.4">
      <c r="A737">
        <v>727</v>
      </c>
      <c r="B737" s="9" t="str">
        <f t="shared" si="22"/>
        <v/>
      </c>
      <c r="C737" t="str">
        <f t="shared" si="23"/>
        <v/>
      </c>
    </row>
    <row r="738" spans="1:3" x14ac:dyDescent="0.4">
      <c r="A738">
        <v>728</v>
      </c>
      <c r="B738" s="9" t="str">
        <f t="shared" si="22"/>
        <v/>
      </c>
      <c r="C738" t="str">
        <f t="shared" si="23"/>
        <v/>
      </c>
    </row>
    <row r="739" spans="1:3" x14ac:dyDescent="0.4">
      <c r="A739">
        <v>729</v>
      </c>
      <c r="B739" s="9" t="str">
        <f t="shared" si="22"/>
        <v/>
      </c>
      <c r="C739" t="str">
        <f t="shared" si="23"/>
        <v/>
      </c>
    </row>
    <row r="740" spans="1:3" x14ac:dyDescent="0.4">
      <c r="A740">
        <v>730</v>
      </c>
      <c r="B740" s="9" t="str">
        <f t="shared" si="22"/>
        <v/>
      </c>
      <c r="C740" t="str">
        <f t="shared" si="23"/>
        <v/>
      </c>
    </row>
    <row r="741" spans="1:3" x14ac:dyDescent="0.4">
      <c r="A741">
        <v>731</v>
      </c>
      <c r="B741" s="9" t="str">
        <f t="shared" si="22"/>
        <v/>
      </c>
      <c r="C741" t="str">
        <f t="shared" si="23"/>
        <v/>
      </c>
    </row>
    <row r="742" spans="1:3" x14ac:dyDescent="0.4">
      <c r="A742">
        <v>732</v>
      </c>
      <c r="B742" s="9" t="str">
        <f t="shared" si="22"/>
        <v/>
      </c>
      <c r="C742" t="str">
        <f t="shared" si="23"/>
        <v/>
      </c>
    </row>
    <row r="743" spans="1:3" x14ac:dyDescent="0.4">
      <c r="A743">
        <v>733</v>
      </c>
      <c r="B743" s="9" t="str">
        <f t="shared" si="22"/>
        <v/>
      </c>
      <c r="C743" t="str">
        <f t="shared" si="23"/>
        <v/>
      </c>
    </row>
    <row r="744" spans="1:3" x14ac:dyDescent="0.4">
      <c r="A744">
        <v>734</v>
      </c>
      <c r="B744" s="9" t="str">
        <f t="shared" si="22"/>
        <v/>
      </c>
      <c r="C744" t="str">
        <f t="shared" si="23"/>
        <v/>
      </c>
    </row>
    <row r="745" spans="1:3" x14ac:dyDescent="0.4">
      <c r="A745">
        <v>735</v>
      </c>
      <c r="B745" s="9" t="str">
        <f t="shared" si="22"/>
        <v/>
      </c>
      <c r="C745" t="str">
        <f t="shared" si="23"/>
        <v/>
      </c>
    </row>
    <row r="746" spans="1:3" x14ac:dyDescent="0.4">
      <c r="A746">
        <v>736</v>
      </c>
      <c r="B746" s="9" t="str">
        <f t="shared" si="22"/>
        <v/>
      </c>
      <c r="C746" t="str">
        <f t="shared" si="23"/>
        <v/>
      </c>
    </row>
    <row r="747" spans="1:3" x14ac:dyDescent="0.4">
      <c r="A747">
        <v>737</v>
      </c>
      <c r="B747" s="9" t="str">
        <f t="shared" si="22"/>
        <v/>
      </c>
      <c r="C747" t="str">
        <f t="shared" si="23"/>
        <v/>
      </c>
    </row>
    <row r="748" spans="1:3" x14ac:dyDescent="0.4">
      <c r="A748">
        <v>738</v>
      </c>
      <c r="B748" s="9" t="str">
        <f t="shared" si="22"/>
        <v/>
      </c>
      <c r="C748" t="str">
        <f t="shared" si="23"/>
        <v/>
      </c>
    </row>
    <row r="749" spans="1:3" x14ac:dyDescent="0.4">
      <c r="A749">
        <v>739</v>
      </c>
      <c r="B749" s="9" t="str">
        <f t="shared" si="22"/>
        <v/>
      </c>
      <c r="C749" t="str">
        <f t="shared" si="23"/>
        <v/>
      </c>
    </row>
    <row r="750" spans="1:3" x14ac:dyDescent="0.4">
      <c r="A750">
        <v>740</v>
      </c>
      <c r="B750" s="9" t="str">
        <f t="shared" si="22"/>
        <v/>
      </c>
      <c r="C750" t="str">
        <f t="shared" si="23"/>
        <v/>
      </c>
    </row>
    <row r="751" spans="1:3" x14ac:dyDescent="0.4">
      <c r="A751">
        <v>741</v>
      </c>
      <c r="B751" s="9" t="str">
        <f t="shared" si="22"/>
        <v/>
      </c>
      <c r="C751" t="str">
        <f t="shared" si="23"/>
        <v/>
      </c>
    </row>
    <row r="752" spans="1:3" x14ac:dyDescent="0.4">
      <c r="A752">
        <v>742</v>
      </c>
      <c r="B752" s="9" t="str">
        <f t="shared" si="22"/>
        <v/>
      </c>
      <c r="C752" t="str">
        <f t="shared" si="23"/>
        <v/>
      </c>
    </row>
    <row r="753" spans="1:3" x14ac:dyDescent="0.4">
      <c r="A753">
        <v>743</v>
      </c>
      <c r="B753" s="9" t="str">
        <f t="shared" si="22"/>
        <v/>
      </c>
      <c r="C753" t="str">
        <f t="shared" si="23"/>
        <v/>
      </c>
    </row>
    <row r="754" spans="1:3" x14ac:dyDescent="0.4">
      <c r="A754">
        <v>744</v>
      </c>
      <c r="B754" s="9" t="str">
        <f t="shared" si="22"/>
        <v/>
      </c>
      <c r="C754" t="str">
        <f t="shared" si="23"/>
        <v/>
      </c>
    </row>
    <row r="755" spans="1:3" x14ac:dyDescent="0.4">
      <c r="A755">
        <v>745</v>
      </c>
      <c r="B755" s="9" t="str">
        <f t="shared" si="22"/>
        <v/>
      </c>
      <c r="C755" t="str">
        <f t="shared" si="23"/>
        <v/>
      </c>
    </row>
    <row r="756" spans="1:3" x14ac:dyDescent="0.4">
      <c r="A756">
        <v>746</v>
      </c>
      <c r="B756" s="9" t="str">
        <f t="shared" si="22"/>
        <v/>
      </c>
      <c r="C756" t="str">
        <f t="shared" si="23"/>
        <v/>
      </c>
    </row>
    <row r="757" spans="1:3" x14ac:dyDescent="0.4">
      <c r="A757">
        <v>747</v>
      </c>
      <c r="B757" s="9" t="str">
        <f t="shared" si="22"/>
        <v/>
      </c>
      <c r="C757" t="str">
        <f t="shared" si="23"/>
        <v/>
      </c>
    </row>
    <row r="758" spans="1:3" x14ac:dyDescent="0.4">
      <c r="A758">
        <v>748</v>
      </c>
      <c r="B758" s="9" t="str">
        <f t="shared" si="22"/>
        <v/>
      </c>
      <c r="C758" t="str">
        <f t="shared" si="23"/>
        <v/>
      </c>
    </row>
    <row r="759" spans="1:3" x14ac:dyDescent="0.4">
      <c r="A759">
        <v>749</v>
      </c>
      <c r="B759" s="9" t="str">
        <f t="shared" si="22"/>
        <v/>
      </c>
      <c r="C759" t="str">
        <f t="shared" si="23"/>
        <v/>
      </c>
    </row>
    <row r="760" spans="1:3" x14ac:dyDescent="0.4">
      <c r="A760">
        <v>750</v>
      </c>
      <c r="B760" s="9" t="str">
        <f t="shared" si="22"/>
        <v/>
      </c>
      <c r="C760" t="str">
        <f t="shared" si="23"/>
        <v/>
      </c>
    </row>
    <row r="761" spans="1:3" x14ac:dyDescent="0.4">
      <c r="A761">
        <v>751</v>
      </c>
      <c r="B761" s="9" t="str">
        <f t="shared" si="22"/>
        <v/>
      </c>
      <c r="C761" t="str">
        <f t="shared" si="23"/>
        <v/>
      </c>
    </row>
    <row r="762" spans="1:3" x14ac:dyDescent="0.4">
      <c r="A762">
        <v>752</v>
      </c>
      <c r="B762" s="9" t="str">
        <f t="shared" si="22"/>
        <v/>
      </c>
      <c r="C762" t="str">
        <f t="shared" si="23"/>
        <v/>
      </c>
    </row>
    <row r="763" spans="1:3" x14ac:dyDescent="0.4">
      <c r="A763">
        <v>753</v>
      </c>
      <c r="B763" s="9" t="str">
        <f t="shared" si="22"/>
        <v/>
      </c>
      <c r="C763" t="str">
        <f t="shared" si="23"/>
        <v/>
      </c>
    </row>
    <row r="764" spans="1:3" x14ac:dyDescent="0.4">
      <c r="A764">
        <v>754</v>
      </c>
      <c r="B764" s="9" t="str">
        <f t="shared" si="22"/>
        <v/>
      </c>
      <c r="C764" t="str">
        <f t="shared" si="23"/>
        <v/>
      </c>
    </row>
    <row r="765" spans="1:3" x14ac:dyDescent="0.4">
      <c r="A765">
        <v>755</v>
      </c>
      <c r="B765" s="9" t="str">
        <f t="shared" si="22"/>
        <v/>
      </c>
      <c r="C765" t="str">
        <f t="shared" si="23"/>
        <v/>
      </c>
    </row>
    <row r="766" spans="1:3" x14ac:dyDescent="0.4">
      <c r="A766">
        <v>756</v>
      </c>
      <c r="B766" s="9" t="str">
        <f t="shared" si="22"/>
        <v/>
      </c>
      <c r="C766" t="str">
        <f t="shared" si="23"/>
        <v/>
      </c>
    </row>
    <row r="767" spans="1:3" x14ac:dyDescent="0.4">
      <c r="A767">
        <v>757</v>
      </c>
      <c r="B767" s="9" t="str">
        <f t="shared" si="22"/>
        <v/>
      </c>
      <c r="C767" t="str">
        <f t="shared" si="23"/>
        <v/>
      </c>
    </row>
    <row r="768" spans="1:3" x14ac:dyDescent="0.4">
      <c r="A768">
        <v>758</v>
      </c>
      <c r="B768" s="9" t="str">
        <f t="shared" si="22"/>
        <v/>
      </c>
      <c r="C768" t="str">
        <f t="shared" si="23"/>
        <v/>
      </c>
    </row>
    <row r="769" spans="1:3" x14ac:dyDescent="0.4">
      <c r="A769">
        <v>759</v>
      </c>
      <c r="B769" s="9" t="str">
        <f t="shared" si="22"/>
        <v/>
      </c>
      <c r="C769" t="str">
        <f t="shared" si="23"/>
        <v/>
      </c>
    </row>
    <row r="770" spans="1:3" x14ac:dyDescent="0.4">
      <c r="A770">
        <v>760</v>
      </c>
      <c r="B770" s="9" t="str">
        <f t="shared" si="22"/>
        <v/>
      </c>
      <c r="C770" t="str">
        <f t="shared" si="23"/>
        <v/>
      </c>
    </row>
    <row r="771" spans="1:3" x14ac:dyDescent="0.4">
      <c r="A771">
        <v>761</v>
      </c>
      <c r="B771" s="9" t="str">
        <f t="shared" si="22"/>
        <v/>
      </c>
      <c r="C771" t="str">
        <f t="shared" si="23"/>
        <v/>
      </c>
    </row>
    <row r="772" spans="1:3" x14ac:dyDescent="0.4">
      <c r="A772">
        <v>762</v>
      </c>
      <c r="B772" s="9" t="str">
        <f t="shared" si="22"/>
        <v/>
      </c>
      <c r="C772" t="str">
        <f t="shared" si="23"/>
        <v/>
      </c>
    </row>
    <row r="773" spans="1:3" x14ac:dyDescent="0.4">
      <c r="A773">
        <v>763</v>
      </c>
      <c r="B773" s="9" t="str">
        <f t="shared" si="22"/>
        <v/>
      </c>
      <c r="C773" t="str">
        <f t="shared" si="23"/>
        <v/>
      </c>
    </row>
    <row r="774" spans="1:3" x14ac:dyDescent="0.4">
      <c r="A774">
        <v>764</v>
      </c>
      <c r="B774" s="9" t="str">
        <f t="shared" si="22"/>
        <v/>
      </c>
      <c r="C774" t="str">
        <f t="shared" si="23"/>
        <v/>
      </c>
    </row>
    <row r="775" spans="1:3" x14ac:dyDescent="0.4">
      <c r="A775">
        <v>765</v>
      </c>
      <c r="B775" s="9" t="str">
        <f t="shared" si="22"/>
        <v/>
      </c>
      <c r="C775" t="str">
        <f t="shared" si="23"/>
        <v/>
      </c>
    </row>
    <row r="776" spans="1:3" x14ac:dyDescent="0.4">
      <c r="A776">
        <v>766</v>
      </c>
      <c r="B776" s="9" t="str">
        <f t="shared" si="22"/>
        <v/>
      </c>
      <c r="C776" t="str">
        <f t="shared" si="23"/>
        <v/>
      </c>
    </row>
    <row r="777" spans="1:3" x14ac:dyDescent="0.4">
      <c r="A777">
        <v>767</v>
      </c>
      <c r="B777" s="9" t="str">
        <f t="shared" si="22"/>
        <v/>
      </c>
      <c r="C777" t="str">
        <f t="shared" si="23"/>
        <v/>
      </c>
    </row>
    <row r="778" spans="1:3" x14ac:dyDescent="0.4">
      <c r="A778">
        <v>768</v>
      </c>
      <c r="B778" s="9" t="str">
        <f t="shared" si="22"/>
        <v/>
      </c>
      <c r="C778" t="str">
        <f t="shared" si="23"/>
        <v/>
      </c>
    </row>
    <row r="779" spans="1:3" x14ac:dyDescent="0.4">
      <c r="A779">
        <v>769</v>
      </c>
      <c r="B779" s="9" t="str">
        <f t="shared" si="22"/>
        <v/>
      </c>
      <c r="C779" t="str">
        <f t="shared" si="23"/>
        <v/>
      </c>
    </row>
    <row r="780" spans="1:3" x14ac:dyDescent="0.4">
      <c r="A780">
        <v>770</v>
      </c>
      <c r="B780" s="9" t="str">
        <f t="shared" ref="B780:B843" si="24">IF(A780&lt;=$B$5,IF($B$6="Linear",$B$3+(($B$4-$B$3)/($B$5-1))*(A780-1),EXP(LN($B$3)+((LN($B$4)-LN($B$3))/($B$5-1))*(A780-1))),"")</f>
        <v/>
      </c>
      <c r="C780" t="str">
        <f t="shared" ref="C780:C843" si="25">IF(A780&lt;=$B$5,($C$7 &amp; " "&amp;TEXT(B780,"0.000")&amp;";*TRG;:MEAS?"),"")</f>
        <v/>
      </c>
    </row>
    <row r="781" spans="1:3" x14ac:dyDescent="0.4">
      <c r="A781">
        <v>771</v>
      </c>
      <c r="B781" s="9" t="str">
        <f t="shared" si="24"/>
        <v/>
      </c>
      <c r="C781" t="str">
        <f t="shared" si="25"/>
        <v/>
      </c>
    </row>
    <row r="782" spans="1:3" x14ac:dyDescent="0.4">
      <c r="A782">
        <v>772</v>
      </c>
      <c r="B782" s="9" t="str">
        <f t="shared" si="24"/>
        <v/>
      </c>
      <c r="C782" t="str">
        <f t="shared" si="25"/>
        <v/>
      </c>
    </row>
    <row r="783" spans="1:3" x14ac:dyDescent="0.4">
      <c r="A783">
        <v>773</v>
      </c>
      <c r="B783" s="9" t="str">
        <f t="shared" si="24"/>
        <v/>
      </c>
      <c r="C783" t="str">
        <f t="shared" si="25"/>
        <v/>
      </c>
    </row>
    <row r="784" spans="1:3" x14ac:dyDescent="0.4">
      <c r="A784">
        <v>774</v>
      </c>
      <c r="B784" s="9" t="str">
        <f t="shared" si="24"/>
        <v/>
      </c>
      <c r="C784" t="str">
        <f t="shared" si="25"/>
        <v/>
      </c>
    </row>
    <row r="785" spans="1:3" x14ac:dyDescent="0.4">
      <c r="A785">
        <v>775</v>
      </c>
      <c r="B785" s="9" t="str">
        <f t="shared" si="24"/>
        <v/>
      </c>
      <c r="C785" t="str">
        <f t="shared" si="25"/>
        <v/>
      </c>
    </row>
    <row r="786" spans="1:3" x14ac:dyDescent="0.4">
      <c r="A786">
        <v>776</v>
      </c>
      <c r="B786" s="9" t="str">
        <f t="shared" si="24"/>
        <v/>
      </c>
      <c r="C786" t="str">
        <f t="shared" si="25"/>
        <v/>
      </c>
    </row>
    <row r="787" spans="1:3" x14ac:dyDescent="0.4">
      <c r="A787">
        <v>777</v>
      </c>
      <c r="B787" s="9" t="str">
        <f t="shared" si="24"/>
        <v/>
      </c>
      <c r="C787" t="str">
        <f t="shared" si="25"/>
        <v/>
      </c>
    </row>
    <row r="788" spans="1:3" x14ac:dyDescent="0.4">
      <c r="A788">
        <v>778</v>
      </c>
      <c r="B788" s="9" t="str">
        <f t="shared" si="24"/>
        <v/>
      </c>
      <c r="C788" t="str">
        <f t="shared" si="25"/>
        <v/>
      </c>
    </row>
    <row r="789" spans="1:3" x14ac:dyDescent="0.4">
      <c r="A789">
        <v>779</v>
      </c>
      <c r="B789" s="9" t="str">
        <f t="shared" si="24"/>
        <v/>
      </c>
      <c r="C789" t="str">
        <f t="shared" si="25"/>
        <v/>
      </c>
    </row>
    <row r="790" spans="1:3" x14ac:dyDescent="0.4">
      <c r="A790">
        <v>780</v>
      </c>
      <c r="B790" s="9" t="str">
        <f t="shared" si="24"/>
        <v/>
      </c>
      <c r="C790" t="str">
        <f t="shared" si="25"/>
        <v/>
      </c>
    </row>
    <row r="791" spans="1:3" x14ac:dyDescent="0.4">
      <c r="A791">
        <v>781</v>
      </c>
      <c r="B791" s="9" t="str">
        <f t="shared" si="24"/>
        <v/>
      </c>
      <c r="C791" t="str">
        <f t="shared" si="25"/>
        <v/>
      </c>
    </row>
    <row r="792" spans="1:3" x14ac:dyDescent="0.4">
      <c r="A792">
        <v>782</v>
      </c>
      <c r="B792" s="9" t="str">
        <f t="shared" si="24"/>
        <v/>
      </c>
      <c r="C792" t="str">
        <f t="shared" si="25"/>
        <v/>
      </c>
    </row>
    <row r="793" spans="1:3" x14ac:dyDescent="0.4">
      <c r="A793">
        <v>783</v>
      </c>
      <c r="B793" s="9" t="str">
        <f t="shared" si="24"/>
        <v/>
      </c>
      <c r="C793" t="str">
        <f t="shared" si="25"/>
        <v/>
      </c>
    </row>
    <row r="794" spans="1:3" x14ac:dyDescent="0.4">
      <c r="A794">
        <v>784</v>
      </c>
      <c r="B794" s="9" t="str">
        <f t="shared" si="24"/>
        <v/>
      </c>
      <c r="C794" t="str">
        <f t="shared" si="25"/>
        <v/>
      </c>
    </row>
    <row r="795" spans="1:3" x14ac:dyDescent="0.4">
      <c r="A795">
        <v>785</v>
      </c>
      <c r="B795" s="9" t="str">
        <f t="shared" si="24"/>
        <v/>
      </c>
      <c r="C795" t="str">
        <f t="shared" si="25"/>
        <v/>
      </c>
    </row>
    <row r="796" spans="1:3" x14ac:dyDescent="0.4">
      <c r="A796">
        <v>786</v>
      </c>
      <c r="B796" s="9" t="str">
        <f t="shared" si="24"/>
        <v/>
      </c>
      <c r="C796" t="str">
        <f t="shared" si="25"/>
        <v/>
      </c>
    </row>
    <row r="797" spans="1:3" x14ac:dyDescent="0.4">
      <c r="A797">
        <v>787</v>
      </c>
      <c r="B797" s="9" t="str">
        <f t="shared" si="24"/>
        <v/>
      </c>
      <c r="C797" t="str">
        <f t="shared" si="25"/>
        <v/>
      </c>
    </row>
    <row r="798" spans="1:3" x14ac:dyDescent="0.4">
      <c r="A798">
        <v>788</v>
      </c>
      <c r="B798" s="9" t="str">
        <f t="shared" si="24"/>
        <v/>
      </c>
      <c r="C798" t="str">
        <f t="shared" si="25"/>
        <v/>
      </c>
    </row>
    <row r="799" spans="1:3" x14ac:dyDescent="0.4">
      <c r="A799">
        <v>789</v>
      </c>
      <c r="B799" s="9" t="str">
        <f t="shared" si="24"/>
        <v/>
      </c>
      <c r="C799" t="str">
        <f t="shared" si="25"/>
        <v/>
      </c>
    </row>
    <row r="800" spans="1:3" x14ac:dyDescent="0.4">
      <c r="A800">
        <v>790</v>
      </c>
      <c r="B800" s="9" t="str">
        <f t="shared" si="24"/>
        <v/>
      </c>
      <c r="C800" t="str">
        <f t="shared" si="25"/>
        <v/>
      </c>
    </row>
    <row r="801" spans="1:3" x14ac:dyDescent="0.4">
      <c r="A801">
        <v>791</v>
      </c>
      <c r="B801" s="9" t="str">
        <f t="shared" si="24"/>
        <v/>
      </c>
      <c r="C801" t="str">
        <f t="shared" si="25"/>
        <v/>
      </c>
    </row>
    <row r="802" spans="1:3" x14ac:dyDescent="0.4">
      <c r="A802">
        <v>792</v>
      </c>
      <c r="B802" s="9" t="str">
        <f t="shared" si="24"/>
        <v/>
      </c>
      <c r="C802" t="str">
        <f t="shared" si="25"/>
        <v/>
      </c>
    </row>
    <row r="803" spans="1:3" x14ac:dyDescent="0.4">
      <c r="A803">
        <v>793</v>
      </c>
      <c r="B803" s="9" t="str">
        <f t="shared" si="24"/>
        <v/>
      </c>
      <c r="C803" t="str">
        <f t="shared" si="25"/>
        <v/>
      </c>
    </row>
    <row r="804" spans="1:3" x14ac:dyDescent="0.4">
      <c r="A804">
        <v>794</v>
      </c>
      <c r="B804" s="9" t="str">
        <f t="shared" si="24"/>
        <v/>
      </c>
      <c r="C804" t="str">
        <f t="shared" si="25"/>
        <v/>
      </c>
    </row>
    <row r="805" spans="1:3" x14ac:dyDescent="0.4">
      <c r="A805">
        <v>795</v>
      </c>
      <c r="B805" s="9" t="str">
        <f t="shared" si="24"/>
        <v/>
      </c>
      <c r="C805" t="str">
        <f t="shared" si="25"/>
        <v/>
      </c>
    </row>
    <row r="806" spans="1:3" x14ac:dyDescent="0.4">
      <c r="A806">
        <v>796</v>
      </c>
      <c r="B806" s="9" t="str">
        <f t="shared" si="24"/>
        <v/>
      </c>
      <c r="C806" t="str">
        <f t="shared" si="25"/>
        <v/>
      </c>
    </row>
    <row r="807" spans="1:3" x14ac:dyDescent="0.4">
      <c r="A807">
        <v>797</v>
      </c>
      <c r="B807" s="9" t="str">
        <f t="shared" si="24"/>
        <v/>
      </c>
      <c r="C807" t="str">
        <f t="shared" si="25"/>
        <v/>
      </c>
    </row>
    <row r="808" spans="1:3" x14ac:dyDescent="0.4">
      <c r="A808">
        <v>798</v>
      </c>
      <c r="B808" s="9" t="str">
        <f t="shared" si="24"/>
        <v/>
      </c>
      <c r="C808" t="str">
        <f t="shared" si="25"/>
        <v/>
      </c>
    </row>
    <row r="809" spans="1:3" x14ac:dyDescent="0.4">
      <c r="A809">
        <v>799</v>
      </c>
      <c r="B809" s="9" t="str">
        <f t="shared" si="24"/>
        <v/>
      </c>
      <c r="C809" t="str">
        <f t="shared" si="25"/>
        <v/>
      </c>
    </row>
    <row r="810" spans="1:3" x14ac:dyDescent="0.4">
      <c r="A810">
        <v>800</v>
      </c>
      <c r="B810" s="9" t="str">
        <f t="shared" si="24"/>
        <v/>
      </c>
      <c r="C810" t="str">
        <f t="shared" si="25"/>
        <v/>
      </c>
    </row>
    <row r="811" spans="1:3" x14ac:dyDescent="0.4">
      <c r="A811">
        <v>801</v>
      </c>
      <c r="B811" s="9" t="str">
        <f t="shared" si="24"/>
        <v/>
      </c>
      <c r="C811" t="str">
        <f t="shared" si="25"/>
        <v/>
      </c>
    </row>
    <row r="812" spans="1:3" x14ac:dyDescent="0.4">
      <c r="A812">
        <v>802</v>
      </c>
      <c r="B812" s="9" t="str">
        <f t="shared" si="24"/>
        <v/>
      </c>
      <c r="C812" t="str">
        <f t="shared" si="25"/>
        <v/>
      </c>
    </row>
    <row r="813" spans="1:3" x14ac:dyDescent="0.4">
      <c r="A813">
        <v>803</v>
      </c>
      <c r="B813" s="9" t="str">
        <f t="shared" si="24"/>
        <v/>
      </c>
      <c r="C813" t="str">
        <f t="shared" si="25"/>
        <v/>
      </c>
    </row>
    <row r="814" spans="1:3" x14ac:dyDescent="0.4">
      <c r="A814">
        <v>804</v>
      </c>
      <c r="B814" s="9" t="str">
        <f t="shared" si="24"/>
        <v/>
      </c>
      <c r="C814" t="str">
        <f t="shared" si="25"/>
        <v/>
      </c>
    </row>
    <row r="815" spans="1:3" x14ac:dyDescent="0.4">
      <c r="A815">
        <v>805</v>
      </c>
      <c r="B815" s="9" t="str">
        <f t="shared" si="24"/>
        <v/>
      </c>
      <c r="C815" t="str">
        <f t="shared" si="25"/>
        <v/>
      </c>
    </row>
    <row r="816" spans="1:3" x14ac:dyDescent="0.4">
      <c r="A816">
        <v>806</v>
      </c>
      <c r="B816" s="9" t="str">
        <f t="shared" si="24"/>
        <v/>
      </c>
      <c r="C816" t="str">
        <f t="shared" si="25"/>
        <v/>
      </c>
    </row>
    <row r="817" spans="1:3" x14ac:dyDescent="0.4">
      <c r="A817">
        <v>807</v>
      </c>
      <c r="B817" s="9" t="str">
        <f t="shared" si="24"/>
        <v/>
      </c>
      <c r="C817" t="str">
        <f t="shared" si="25"/>
        <v/>
      </c>
    </row>
    <row r="818" spans="1:3" x14ac:dyDescent="0.4">
      <c r="A818">
        <v>808</v>
      </c>
      <c r="B818" s="9" t="str">
        <f t="shared" si="24"/>
        <v/>
      </c>
      <c r="C818" t="str">
        <f t="shared" si="25"/>
        <v/>
      </c>
    </row>
    <row r="819" spans="1:3" x14ac:dyDescent="0.4">
      <c r="A819">
        <v>809</v>
      </c>
      <c r="B819" s="9" t="str">
        <f t="shared" si="24"/>
        <v/>
      </c>
      <c r="C819" t="str">
        <f t="shared" si="25"/>
        <v/>
      </c>
    </row>
    <row r="820" spans="1:3" x14ac:dyDescent="0.4">
      <c r="A820">
        <v>810</v>
      </c>
      <c r="B820" s="9" t="str">
        <f t="shared" si="24"/>
        <v/>
      </c>
      <c r="C820" t="str">
        <f t="shared" si="25"/>
        <v/>
      </c>
    </row>
    <row r="821" spans="1:3" x14ac:dyDescent="0.4">
      <c r="A821">
        <v>811</v>
      </c>
      <c r="B821" s="9" t="str">
        <f t="shared" si="24"/>
        <v/>
      </c>
      <c r="C821" t="str">
        <f t="shared" si="25"/>
        <v/>
      </c>
    </row>
    <row r="822" spans="1:3" x14ac:dyDescent="0.4">
      <c r="A822">
        <v>812</v>
      </c>
      <c r="B822" s="9" t="str">
        <f t="shared" si="24"/>
        <v/>
      </c>
      <c r="C822" t="str">
        <f t="shared" si="25"/>
        <v/>
      </c>
    </row>
    <row r="823" spans="1:3" x14ac:dyDescent="0.4">
      <c r="A823">
        <v>813</v>
      </c>
      <c r="B823" s="9" t="str">
        <f t="shared" si="24"/>
        <v/>
      </c>
      <c r="C823" t="str">
        <f t="shared" si="25"/>
        <v/>
      </c>
    </row>
    <row r="824" spans="1:3" x14ac:dyDescent="0.4">
      <c r="A824">
        <v>814</v>
      </c>
      <c r="B824" s="9" t="str">
        <f t="shared" si="24"/>
        <v/>
      </c>
      <c r="C824" t="str">
        <f t="shared" si="25"/>
        <v/>
      </c>
    </row>
    <row r="825" spans="1:3" x14ac:dyDescent="0.4">
      <c r="A825">
        <v>815</v>
      </c>
      <c r="B825" s="9" t="str">
        <f t="shared" si="24"/>
        <v/>
      </c>
      <c r="C825" t="str">
        <f t="shared" si="25"/>
        <v/>
      </c>
    </row>
    <row r="826" spans="1:3" x14ac:dyDescent="0.4">
      <c r="A826">
        <v>816</v>
      </c>
      <c r="B826" s="9" t="str">
        <f t="shared" si="24"/>
        <v/>
      </c>
      <c r="C826" t="str">
        <f t="shared" si="25"/>
        <v/>
      </c>
    </row>
    <row r="827" spans="1:3" x14ac:dyDescent="0.4">
      <c r="A827">
        <v>817</v>
      </c>
      <c r="B827" s="9" t="str">
        <f t="shared" si="24"/>
        <v/>
      </c>
      <c r="C827" t="str">
        <f t="shared" si="25"/>
        <v/>
      </c>
    </row>
    <row r="828" spans="1:3" x14ac:dyDescent="0.4">
      <c r="A828">
        <v>818</v>
      </c>
      <c r="B828" s="9" t="str">
        <f t="shared" si="24"/>
        <v/>
      </c>
      <c r="C828" t="str">
        <f t="shared" si="25"/>
        <v/>
      </c>
    </row>
    <row r="829" spans="1:3" x14ac:dyDescent="0.4">
      <c r="A829">
        <v>819</v>
      </c>
      <c r="B829" s="9" t="str">
        <f t="shared" si="24"/>
        <v/>
      </c>
      <c r="C829" t="str">
        <f t="shared" si="25"/>
        <v/>
      </c>
    </row>
    <row r="830" spans="1:3" x14ac:dyDescent="0.4">
      <c r="A830">
        <v>820</v>
      </c>
      <c r="B830" s="9" t="str">
        <f t="shared" si="24"/>
        <v/>
      </c>
      <c r="C830" t="str">
        <f t="shared" si="25"/>
        <v/>
      </c>
    </row>
    <row r="831" spans="1:3" x14ac:dyDescent="0.4">
      <c r="A831">
        <v>821</v>
      </c>
      <c r="B831" s="9" t="str">
        <f t="shared" si="24"/>
        <v/>
      </c>
      <c r="C831" t="str">
        <f t="shared" si="25"/>
        <v/>
      </c>
    </row>
    <row r="832" spans="1:3" x14ac:dyDescent="0.4">
      <c r="A832">
        <v>822</v>
      </c>
      <c r="B832" s="9" t="str">
        <f t="shared" si="24"/>
        <v/>
      </c>
      <c r="C832" t="str">
        <f t="shared" si="25"/>
        <v/>
      </c>
    </row>
    <row r="833" spans="1:3" x14ac:dyDescent="0.4">
      <c r="A833">
        <v>823</v>
      </c>
      <c r="B833" s="9" t="str">
        <f t="shared" si="24"/>
        <v/>
      </c>
      <c r="C833" t="str">
        <f t="shared" si="25"/>
        <v/>
      </c>
    </row>
    <row r="834" spans="1:3" x14ac:dyDescent="0.4">
      <c r="A834">
        <v>824</v>
      </c>
      <c r="B834" s="9" t="str">
        <f t="shared" si="24"/>
        <v/>
      </c>
      <c r="C834" t="str">
        <f t="shared" si="25"/>
        <v/>
      </c>
    </row>
    <row r="835" spans="1:3" x14ac:dyDescent="0.4">
      <c r="A835">
        <v>825</v>
      </c>
      <c r="B835" s="9" t="str">
        <f t="shared" si="24"/>
        <v/>
      </c>
      <c r="C835" t="str">
        <f t="shared" si="25"/>
        <v/>
      </c>
    </row>
    <row r="836" spans="1:3" x14ac:dyDescent="0.4">
      <c r="A836">
        <v>826</v>
      </c>
      <c r="B836" s="9" t="str">
        <f t="shared" si="24"/>
        <v/>
      </c>
      <c r="C836" t="str">
        <f t="shared" si="25"/>
        <v/>
      </c>
    </row>
    <row r="837" spans="1:3" x14ac:dyDescent="0.4">
      <c r="A837">
        <v>827</v>
      </c>
      <c r="B837" s="9" t="str">
        <f t="shared" si="24"/>
        <v/>
      </c>
      <c r="C837" t="str">
        <f t="shared" si="25"/>
        <v/>
      </c>
    </row>
    <row r="838" spans="1:3" x14ac:dyDescent="0.4">
      <c r="A838">
        <v>828</v>
      </c>
      <c r="B838" s="9" t="str">
        <f t="shared" si="24"/>
        <v/>
      </c>
      <c r="C838" t="str">
        <f t="shared" si="25"/>
        <v/>
      </c>
    </row>
    <row r="839" spans="1:3" x14ac:dyDescent="0.4">
      <c r="A839">
        <v>829</v>
      </c>
      <c r="B839" s="9" t="str">
        <f t="shared" si="24"/>
        <v/>
      </c>
      <c r="C839" t="str">
        <f t="shared" si="25"/>
        <v/>
      </c>
    </row>
    <row r="840" spans="1:3" x14ac:dyDescent="0.4">
      <c r="A840">
        <v>830</v>
      </c>
      <c r="B840" s="9" t="str">
        <f t="shared" si="24"/>
        <v/>
      </c>
      <c r="C840" t="str">
        <f t="shared" si="25"/>
        <v/>
      </c>
    </row>
    <row r="841" spans="1:3" x14ac:dyDescent="0.4">
      <c r="A841">
        <v>831</v>
      </c>
      <c r="B841" s="9" t="str">
        <f t="shared" si="24"/>
        <v/>
      </c>
      <c r="C841" t="str">
        <f t="shared" si="25"/>
        <v/>
      </c>
    </row>
    <row r="842" spans="1:3" x14ac:dyDescent="0.4">
      <c r="A842">
        <v>832</v>
      </c>
      <c r="B842" s="9" t="str">
        <f t="shared" si="24"/>
        <v/>
      </c>
      <c r="C842" t="str">
        <f t="shared" si="25"/>
        <v/>
      </c>
    </row>
    <row r="843" spans="1:3" x14ac:dyDescent="0.4">
      <c r="A843">
        <v>833</v>
      </c>
      <c r="B843" s="9" t="str">
        <f t="shared" si="24"/>
        <v/>
      </c>
      <c r="C843" t="str">
        <f t="shared" si="25"/>
        <v/>
      </c>
    </row>
    <row r="844" spans="1:3" x14ac:dyDescent="0.4">
      <c r="A844">
        <v>834</v>
      </c>
      <c r="B844" s="9" t="str">
        <f t="shared" ref="B844:B907" si="26">IF(A844&lt;=$B$5,IF($B$6="Linear",$B$3+(($B$4-$B$3)/($B$5-1))*(A844-1),EXP(LN($B$3)+((LN($B$4)-LN($B$3))/($B$5-1))*(A844-1))),"")</f>
        <v/>
      </c>
      <c r="C844" t="str">
        <f t="shared" ref="C844:C907" si="27">IF(A844&lt;=$B$5,($C$7 &amp; " "&amp;TEXT(B844,"0.000")&amp;";*TRG;:MEAS?"),"")</f>
        <v/>
      </c>
    </row>
    <row r="845" spans="1:3" x14ac:dyDescent="0.4">
      <c r="A845">
        <v>835</v>
      </c>
      <c r="B845" s="9" t="str">
        <f t="shared" si="26"/>
        <v/>
      </c>
      <c r="C845" t="str">
        <f t="shared" si="27"/>
        <v/>
      </c>
    </row>
    <row r="846" spans="1:3" x14ac:dyDescent="0.4">
      <c r="A846">
        <v>836</v>
      </c>
      <c r="B846" s="9" t="str">
        <f t="shared" si="26"/>
        <v/>
      </c>
      <c r="C846" t="str">
        <f t="shared" si="27"/>
        <v/>
      </c>
    </row>
    <row r="847" spans="1:3" x14ac:dyDescent="0.4">
      <c r="A847">
        <v>837</v>
      </c>
      <c r="B847" s="9" t="str">
        <f t="shared" si="26"/>
        <v/>
      </c>
      <c r="C847" t="str">
        <f t="shared" si="27"/>
        <v/>
      </c>
    </row>
    <row r="848" spans="1:3" x14ac:dyDescent="0.4">
      <c r="A848">
        <v>838</v>
      </c>
      <c r="B848" s="9" t="str">
        <f t="shared" si="26"/>
        <v/>
      </c>
      <c r="C848" t="str">
        <f t="shared" si="27"/>
        <v/>
      </c>
    </row>
    <row r="849" spans="1:3" x14ac:dyDescent="0.4">
      <c r="A849">
        <v>839</v>
      </c>
      <c r="B849" s="9" t="str">
        <f t="shared" si="26"/>
        <v/>
      </c>
      <c r="C849" t="str">
        <f t="shared" si="27"/>
        <v/>
      </c>
    </row>
    <row r="850" spans="1:3" x14ac:dyDescent="0.4">
      <c r="A850">
        <v>840</v>
      </c>
      <c r="B850" s="9" t="str">
        <f t="shared" si="26"/>
        <v/>
      </c>
      <c r="C850" t="str">
        <f t="shared" si="27"/>
        <v/>
      </c>
    </row>
    <row r="851" spans="1:3" x14ac:dyDescent="0.4">
      <c r="A851">
        <v>841</v>
      </c>
      <c r="B851" s="9" t="str">
        <f t="shared" si="26"/>
        <v/>
      </c>
      <c r="C851" t="str">
        <f t="shared" si="27"/>
        <v/>
      </c>
    </row>
    <row r="852" spans="1:3" x14ac:dyDescent="0.4">
      <c r="A852">
        <v>842</v>
      </c>
      <c r="B852" s="9" t="str">
        <f t="shared" si="26"/>
        <v/>
      </c>
      <c r="C852" t="str">
        <f t="shared" si="27"/>
        <v/>
      </c>
    </row>
    <row r="853" spans="1:3" x14ac:dyDescent="0.4">
      <c r="A853">
        <v>843</v>
      </c>
      <c r="B853" s="9" t="str">
        <f t="shared" si="26"/>
        <v/>
      </c>
      <c r="C853" t="str">
        <f t="shared" si="27"/>
        <v/>
      </c>
    </row>
    <row r="854" spans="1:3" x14ac:dyDescent="0.4">
      <c r="A854">
        <v>844</v>
      </c>
      <c r="B854" s="9" t="str">
        <f t="shared" si="26"/>
        <v/>
      </c>
      <c r="C854" t="str">
        <f t="shared" si="27"/>
        <v/>
      </c>
    </row>
    <row r="855" spans="1:3" x14ac:dyDescent="0.4">
      <c r="A855">
        <v>845</v>
      </c>
      <c r="B855" s="9" t="str">
        <f t="shared" si="26"/>
        <v/>
      </c>
      <c r="C855" t="str">
        <f t="shared" si="27"/>
        <v/>
      </c>
    </row>
    <row r="856" spans="1:3" x14ac:dyDescent="0.4">
      <c r="A856">
        <v>846</v>
      </c>
      <c r="B856" s="9" t="str">
        <f t="shared" si="26"/>
        <v/>
      </c>
      <c r="C856" t="str">
        <f t="shared" si="27"/>
        <v/>
      </c>
    </row>
    <row r="857" spans="1:3" x14ac:dyDescent="0.4">
      <c r="A857">
        <v>847</v>
      </c>
      <c r="B857" s="9" t="str">
        <f t="shared" si="26"/>
        <v/>
      </c>
      <c r="C857" t="str">
        <f t="shared" si="27"/>
        <v/>
      </c>
    </row>
    <row r="858" spans="1:3" x14ac:dyDescent="0.4">
      <c r="A858">
        <v>848</v>
      </c>
      <c r="B858" s="9" t="str">
        <f t="shared" si="26"/>
        <v/>
      </c>
      <c r="C858" t="str">
        <f t="shared" si="27"/>
        <v/>
      </c>
    </row>
    <row r="859" spans="1:3" x14ac:dyDescent="0.4">
      <c r="A859">
        <v>849</v>
      </c>
      <c r="B859" s="9" t="str">
        <f t="shared" si="26"/>
        <v/>
      </c>
      <c r="C859" t="str">
        <f t="shared" si="27"/>
        <v/>
      </c>
    </row>
    <row r="860" spans="1:3" x14ac:dyDescent="0.4">
      <c r="A860">
        <v>850</v>
      </c>
      <c r="B860" s="9" t="str">
        <f t="shared" si="26"/>
        <v/>
      </c>
      <c r="C860" t="str">
        <f t="shared" si="27"/>
        <v/>
      </c>
    </row>
    <row r="861" spans="1:3" x14ac:dyDescent="0.4">
      <c r="A861">
        <v>851</v>
      </c>
      <c r="B861" s="9" t="str">
        <f t="shared" si="26"/>
        <v/>
      </c>
      <c r="C861" t="str">
        <f t="shared" si="27"/>
        <v/>
      </c>
    </row>
    <row r="862" spans="1:3" x14ac:dyDescent="0.4">
      <c r="A862">
        <v>852</v>
      </c>
      <c r="B862" s="9" t="str">
        <f t="shared" si="26"/>
        <v/>
      </c>
      <c r="C862" t="str">
        <f t="shared" si="27"/>
        <v/>
      </c>
    </row>
    <row r="863" spans="1:3" x14ac:dyDescent="0.4">
      <c r="A863">
        <v>853</v>
      </c>
      <c r="B863" s="9" t="str">
        <f t="shared" si="26"/>
        <v/>
      </c>
      <c r="C863" t="str">
        <f t="shared" si="27"/>
        <v/>
      </c>
    </row>
    <row r="864" spans="1:3" x14ac:dyDescent="0.4">
      <c r="A864">
        <v>854</v>
      </c>
      <c r="B864" s="9" t="str">
        <f t="shared" si="26"/>
        <v/>
      </c>
      <c r="C864" t="str">
        <f t="shared" si="27"/>
        <v/>
      </c>
    </row>
    <row r="865" spans="1:3" x14ac:dyDescent="0.4">
      <c r="A865">
        <v>855</v>
      </c>
      <c r="B865" s="9" t="str">
        <f t="shared" si="26"/>
        <v/>
      </c>
      <c r="C865" t="str">
        <f t="shared" si="27"/>
        <v/>
      </c>
    </row>
    <row r="866" spans="1:3" x14ac:dyDescent="0.4">
      <c r="A866">
        <v>856</v>
      </c>
      <c r="B866" s="9" t="str">
        <f t="shared" si="26"/>
        <v/>
      </c>
      <c r="C866" t="str">
        <f t="shared" si="27"/>
        <v/>
      </c>
    </row>
    <row r="867" spans="1:3" x14ac:dyDescent="0.4">
      <c r="A867">
        <v>857</v>
      </c>
      <c r="B867" s="9" t="str">
        <f t="shared" si="26"/>
        <v/>
      </c>
      <c r="C867" t="str">
        <f t="shared" si="27"/>
        <v/>
      </c>
    </row>
    <row r="868" spans="1:3" x14ac:dyDescent="0.4">
      <c r="A868">
        <v>858</v>
      </c>
      <c r="B868" s="9" t="str">
        <f t="shared" si="26"/>
        <v/>
      </c>
      <c r="C868" t="str">
        <f t="shared" si="27"/>
        <v/>
      </c>
    </row>
    <row r="869" spans="1:3" x14ac:dyDescent="0.4">
      <c r="A869">
        <v>859</v>
      </c>
      <c r="B869" s="9" t="str">
        <f t="shared" si="26"/>
        <v/>
      </c>
      <c r="C869" t="str">
        <f t="shared" si="27"/>
        <v/>
      </c>
    </row>
    <row r="870" spans="1:3" x14ac:dyDescent="0.4">
      <c r="A870">
        <v>860</v>
      </c>
      <c r="B870" s="9" t="str">
        <f t="shared" si="26"/>
        <v/>
      </c>
      <c r="C870" t="str">
        <f t="shared" si="27"/>
        <v/>
      </c>
    </row>
    <row r="871" spans="1:3" x14ac:dyDescent="0.4">
      <c r="A871">
        <v>861</v>
      </c>
      <c r="B871" s="9" t="str">
        <f t="shared" si="26"/>
        <v/>
      </c>
      <c r="C871" t="str">
        <f t="shared" si="27"/>
        <v/>
      </c>
    </row>
    <row r="872" spans="1:3" x14ac:dyDescent="0.4">
      <c r="A872">
        <v>862</v>
      </c>
      <c r="B872" s="9" t="str">
        <f t="shared" si="26"/>
        <v/>
      </c>
      <c r="C872" t="str">
        <f t="shared" si="27"/>
        <v/>
      </c>
    </row>
    <row r="873" spans="1:3" x14ac:dyDescent="0.4">
      <c r="A873">
        <v>863</v>
      </c>
      <c r="B873" s="9" t="str">
        <f t="shared" si="26"/>
        <v/>
      </c>
      <c r="C873" t="str">
        <f t="shared" si="27"/>
        <v/>
      </c>
    </row>
    <row r="874" spans="1:3" x14ac:dyDescent="0.4">
      <c r="A874">
        <v>864</v>
      </c>
      <c r="B874" s="9" t="str">
        <f t="shared" si="26"/>
        <v/>
      </c>
      <c r="C874" t="str">
        <f t="shared" si="27"/>
        <v/>
      </c>
    </row>
    <row r="875" spans="1:3" x14ac:dyDescent="0.4">
      <c r="A875">
        <v>865</v>
      </c>
      <c r="B875" s="9" t="str">
        <f t="shared" si="26"/>
        <v/>
      </c>
      <c r="C875" t="str">
        <f t="shared" si="27"/>
        <v/>
      </c>
    </row>
    <row r="876" spans="1:3" x14ac:dyDescent="0.4">
      <c r="A876">
        <v>866</v>
      </c>
      <c r="B876" s="9" t="str">
        <f t="shared" si="26"/>
        <v/>
      </c>
      <c r="C876" t="str">
        <f t="shared" si="27"/>
        <v/>
      </c>
    </row>
    <row r="877" spans="1:3" x14ac:dyDescent="0.4">
      <c r="A877">
        <v>867</v>
      </c>
      <c r="B877" s="9" t="str">
        <f t="shared" si="26"/>
        <v/>
      </c>
      <c r="C877" t="str">
        <f t="shared" si="27"/>
        <v/>
      </c>
    </row>
    <row r="878" spans="1:3" x14ac:dyDescent="0.4">
      <c r="A878">
        <v>868</v>
      </c>
      <c r="B878" s="9" t="str">
        <f t="shared" si="26"/>
        <v/>
      </c>
      <c r="C878" t="str">
        <f t="shared" si="27"/>
        <v/>
      </c>
    </row>
    <row r="879" spans="1:3" x14ac:dyDescent="0.4">
      <c r="A879">
        <v>869</v>
      </c>
      <c r="B879" s="9" t="str">
        <f t="shared" si="26"/>
        <v/>
      </c>
      <c r="C879" t="str">
        <f t="shared" si="27"/>
        <v/>
      </c>
    </row>
    <row r="880" spans="1:3" x14ac:dyDescent="0.4">
      <c r="A880">
        <v>870</v>
      </c>
      <c r="B880" s="9" t="str">
        <f t="shared" si="26"/>
        <v/>
      </c>
      <c r="C880" t="str">
        <f t="shared" si="27"/>
        <v/>
      </c>
    </row>
    <row r="881" spans="1:3" x14ac:dyDescent="0.4">
      <c r="A881">
        <v>871</v>
      </c>
      <c r="B881" s="9" t="str">
        <f t="shared" si="26"/>
        <v/>
      </c>
      <c r="C881" t="str">
        <f t="shared" si="27"/>
        <v/>
      </c>
    </row>
    <row r="882" spans="1:3" x14ac:dyDescent="0.4">
      <c r="A882">
        <v>872</v>
      </c>
      <c r="B882" s="9" t="str">
        <f t="shared" si="26"/>
        <v/>
      </c>
      <c r="C882" t="str">
        <f t="shared" si="27"/>
        <v/>
      </c>
    </row>
    <row r="883" spans="1:3" x14ac:dyDescent="0.4">
      <c r="A883">
        <v>873</v>
      </c>
      <c r="B883" s="9" t="str">
        <f t="shared" si="26"/>
        <v/>
      </c>
      <c r="C883" t="str">
        <f t="shared" si="27"/>
        <v/>
      </c>
    </row>
    <row r="884" spans="1:3" x14ac:dyDescent="0.4">
      <c r="A884">
        <v>874</v>
      </c>
      <c r="B884" s="9" t="str">
        <f t="shared" si="26"/>
        <v/>
      </c>
      <c r="C884" t="str">
        <f t="shared" si="27"/>
        <v/>
      </c>
    </row>
    <row r="885" spans="1:3" x14ac:dyDescent="0.4">
      <c r="A885">
        <v>875</v>
      </c>
      <c r="B885" s="9" t="str">
        <f t="shared" si="26"/>
        <v/>
      </c>
      <c r="C885" t="str">
        <f t="shared" si="27"/>
        <v/>
      </c>
    </row>
    <row r="886" spans="1:3" x14ac:dyDescent="0.4">
      <c r="A886">
        <v>876</v>
      </c>
      <c r="B886" s="9" t="str">
        <f t="shared" si="26"/>
        <v/>
      </c>
      <c r="C886" t="str">
        <f t="shared" si="27"/>
        <v/>
      </c>
    </row>
    <row r="887" spans="1:3" x14ac:dyDescent="0.4">
      <c r="A887">
        <v>877</v>
      </c>
      <c r="B887" s="9" t="str">
        <f t="shared" si="26"/>
        <v/>
      </c>
      <c r="C887" t="str">
        <f t="shared" si="27"/>
        <v/>
      </c>
    </row>
    <row r="888" spans="1:3" x14ac:dyDescent="0.4">
      <c r="A888">
        <v>878</v>
      </c>
      <c r="B888" s="9" t="str">
        <f t="shared" si="26"/>
        <v/>
      </c>
      <c r="C888" t="str">
        <f t="shared" si="27"/>
        <v/>
      </c>
    </row>
    <row r="889" spans="1:3" x14ac:dyDescent="0.4">
      <c r="A889">
        <v>879</v>
      </c>
      <c r="B889" s="9" t="str">
        <f t="shared" si="26"/>
        <v/>
      </c>
      <c r="C889" t="str">
        <f t="shared" si="27"/>
        <v/>
      </c>
    </row>
    <row r="890" spans="1:3" x14ac:dyDescent="0.4">
      <c r="A890">
        <v>880</v>
      </c>
      <c r="B890" s="9" t="str">
        <f t="shared" si="26"/>
        <v/>
      </c>
      <c r="C890" t="str">
        <f t="shared" si="27"/>
        <v/>
      </c>
    </row>
    <row r="891" spans="1:3" x14ac:dyDescent="0.4">
      <c r="A891">
        <v>881</v>
      </c>
      <c r="B891" s="9" t="str">
        <f t="shared" si="26"/>
        <v/>
      </c>
      <c r="C891" t="str">
        <f t="shared" si="27"/>
        <v/>
      </c>
    </row>
    <row r="892" spans="1:3" x14ac:dyDescent="0.4">
      <c r="A892">
        <v>882</v>
      </c>
      <c r="B892" s="9" t="str">
        <f t="shared" si="26"/>
        <v/>
      </c>
      <c r="C892" t="str">
        <f t="shared" si="27"/>
        <v/>
      </c>
    </row>
    <row r="893" spans="1:3" x14ac:dyDescent="0.4">
      <c r="A893">
        <v>883</v>
      </c>
      <c r="B893" s="9" t="str">
        <f t="shared" si="26"/>
        <v/>
      </c>
      <c r="C893" t="str">
        <f t="shared" si="27"/>
        <v/>
      </c>
    </row>
    <row r="894" spans="1:3" x14ac:dyDescent="0.4">
      <c r="A894">
        <v>884</v>
      </c>
      <c r="B894" s="9" t="str">
        <f t="shared" si="26"/>
        <v/>
      </c>
      <c r="C894" t="str">
        <f t="shared" si="27"/>
        <v/>
      </c>
    </row>
    <row r="895" spans="1:3" x14ac:dyDescent="0.4">
      <c r="A895">
        <v>885</v>
      </c>
      <c r="B895" s="9" t="str">
        <f t="shared" si="26"/>
        <v/>
      </c>
      <c r="C895" t="str">
        <f t="shared" si="27"/>
        <v/>
      </c>
    </row>
    <row r="896" spans="1:3" x14ac:dyDescent="0.4">
      <c r="A896">
        <v>886</v>
      </c>
      <c r="B896" s="9" t="str">
        <f t="shared" si="26"/>
        <v/>
      </c>
      <c r="C896" t="str">
        <f t="shared" si="27"/>
        <v/>
      </c>
    </row>
    <row r="897" spans="1:3" x14ac:dyDescent="0.4">
      <c r="A897">
        <v>887</v>
      </c>
      <c r="B897" s="9" t="str">
        <f t="shared" si="26"/>
        <v/>
      </c>
      <c r="C897" t="str">
        <f t="shared" si="27"/>
        <v/>
      </c>
    </row>
    <row r="898" spans="1:3" x14ac:dyDescent="0.4">
      <c r="A898">
        <v>888</v>
      </c>
      <c r="B898" s="9" t="str">
        <f t="shared" si="26"/>
        <v/>
      </c>
      <c r="C898" t="str">
        <f t="shared" si="27"/>
        <v/>
      </c>
    </row>
    <row r="899" spans="1:3" x14ac:dyDescent="0.4">
      <c r="A899">
        <v>889</v>
      </c>
      <c r="B899" s="9" t="str">
        <f t="shared" si="26"/>
        <v/>
      </c>
      <c r="C899" t="str">
        <f t="shared" si="27"/>
        <v/>
      </c>
    </row>
    <row r="900" spans="1:3" x14ac:dyDescent="0.4">
      <c r="A900">
        <v>890</v>
      </c>
      <c r="B900" s="9" t="str">
        <f t="shared" si="26"/>
        <v/>
      </c>
      <c r="C900" t="str">
        <f t="shared" si="27"/>
        <v/>
      </c>
    </row>
    <row r="901" spans="1:3" x14ac:dyDescent="0.4">
      <c r="A901">
        <v>891</v>
      </c>
      <c r="B901" s="9" t="str">
        <f t="shared" si="26"/>
        <v/>
      </c>
      <c r="C901" t="str">
        <f t="shared" si="27"/>
        <v/>
      </c>
    </row>
    <row r="902" spans="1:3" x14ac:dyDescent="0.4">
      <c r="A902">
        <v>892</v>
      </c>
      <c r="B902" s="9" t="str">
        <f t="shared" si="26"/>
        <v/>
      </c>
      <c r="C902" t="str">
        <f t="shared" si="27"/>
        <v/>
      </c>
    </row>
    <row r="903" spans="1:3" x14ac:dyDescent="0.4">
      <c r="A903">
        <v>893</v>
      </c>
      <c r="B903" s="9" t="str">
        <f t="shared" si="26"/>
        <v/>
      </c>
      <c r="C903" t="str">
        <f t="shared" si="27"/>
        <v/>
      </c>
    </row>
    <row r="904" spans="1:3" x14ac:dyDescent="0.4">
      <c r="A904">
        <v>894</v>
      </c>
      <c r="B904" s="9" t="str">
        <f t="shared" si="26"/>
        <v/>
      </c>
      <c r="C904" t="str">
        <f t="shared" si="27"/>
        <v/>
      </c>
    </row>
    <row r="905" spans="1:3" x14ac:dyDescent="0.4">
      <c r="A905">
        <v>895</v>
      </c>
      <c r="B905" s="9" t="str">
        <f t="shared" si="26"/>
        <v/>
      </c>
      <c r="C905" t="str">
        <f t="shared" si="27"/>
        <v/>
      </c>
    </row>
    <row r="906" spans="1:3" x14ac:dyDescent="0.4">
      <c r="A906">
        <v>896</v>
      </c>
      <c r="B906" s="9" t="str">
        <f t="shared" si="26"/>
        <v/>
      </c>
      <c r="C906" t="str">
        <f t="shared" si="27"/>
        <v/>
      </c>
    </row>
    <row r="907" spans="1:3" x14ac:dyDescent="0.4">
      <c r="A907">
        <v>897</v>
      </c>
      <c r="B907" s="9" t="str">
        <f t="shared" si="26"/>
        <v/>
      </c>
      <c r="C907" t="str">
        <f t="shared" si="27"/>
        <v/>
      </c>
    </row>
    <row r="908" spans="1:3" x14ac:dyDescent="0.4">
      <c r="A908">
        <v>898</v>
      </c>
      <c r="B908" s="9" t="str">
        <f t="shared" ref="B908:B971" si="28">IF(A908&lt;=$B$5,IF($B$6="Linear",$B$3+(($B$4-$B$3)/($B$5-1))*(A908-1),EXP(LN($B$3)+((LN($B$4)-LN($B$3))/($B$5-1))*(A908-1))),"")</f>
        <v/>
      </c>
      <c r="C908" t="str">
        <f t="shared" ref="C908:C971" si="29">IF(A908&lt;=$B$5,($C$7 &amp; " "&amp;TEXT(B908,"0.000")&amp;";*TRG;:MEAS?"),"")</f>
        <v/>
      </c>
    </row>
    <row r="909" spans="1:3" x14ac:dyDescent="0.4">
      <c r="A909">
        <v>899</v>
      </c>
      <c r="B909" s="9" t="str">
        <f t="shared" si="28"/>
        <v/>
      </c>
      <c r="C909" t="str">
        <f t="shared" si="29"/>
        <v/>
      </c>
    </row>
    <row r="910" spans="1:3" x14ac:dyDescent="0.4">
      <c r="A910">
        <v>900</v>
      </c>
      <c r="B910" s="9" t="str">
        <f t="shared" si="28"/>
        <v/>
      </c>
      <c r="C910" t="str">
        <f t="shared" si="29"/>
        <v/>
      </c>
    </row>
    <row r="911" spans="1:3" x14ac:dyDescent="0.4">
      <c r="A911">
        <v>901</v>
      </c>
      <c r="B911" s="9" t="str">
        <f t="shared" si="28"/>
        <v/>
      </c>
      <c r="C911" t="str">
        <f t="shared" si="29"/>
        <v/>
      </c>
    </row>
    <row r="912" spans="1:3" x14ac:dyDescent="0.4">
      <c r="A912">
        <v>902</v>
      </c>
      <c r="B912" s="9" t="str">
        <f t="shared" si="28"/>
        <v/>
      </c>
      <c r="C912" t="str">
        <f t="shared" si="29"/>
        <v/>
      </c>
    </row>
    <row r="913" spans="1:3" x14ac:dyDescent="0.4">
      <c r="A913">
        <v>903</v>
      </c>
      <c r="B913" s="9" t="str">
        <f t="shared" si="28"/>
        <v/>
      </c>
      <c r="C913" t="str">
        <f t="shared" si="29"/>
        <v/>
      </c>
    </row>
    <row r="914" spans="1:3" x14ac:dyDescent="0.4">
      <c r="A914">
        <v>904</v>
      </c>
      <c r="B914" s="9" t="str">
        <f t="shared" si="28"/>
        <v/>
      </c>
      <c r="C914" t="str">
        <f t="shared" si="29"/>
        <v/>
      </c>
    </row>
    <row r="915" spans="1:3" x14ac:dyDescent="0.4">
      <c r="A915">
        <v>905</v>
      </c>
      <c r="B915" s="9" t="str">
        <f t="shared" si="28"/>
        <v/>
      </c>
      <c r="C915" t="str">
        <f t="shared" si="29"/>
        <v/>
      </c>
    </row>
    <row r="916" spans="1:3" x14ac:dyDescent="0.4">
      <c r="A916">
        <v>906</v>
      </c>
      <c r="B916" s="9" t="str">
        <f t="shared" si="28"/>
        <v/>
      </c>
      <c r="C916" t="str">
        <f t="shared" si="29"/>
        <v/>
      </c>
    </row>
    <row r="917" spans="1:3" x14ac:dyDescent="0.4">
      <c r="A917">
        <v>907</v>
      </c>
      <c r="B917" s="9" t="str">
        <f t="shared" si="28"/>
        <v/>
      </c>
      <c r="C917" t="str">
        <f t="shared" si="29"/>
        <v/>
      </c>
    </row>
    <row r="918" spans="1:3" x14ac:dyDescent="0.4">
      <c r="A918">
        <v>908</v>
      </c>
      <c r="B918" s="9" t="str">
        <f t="shared" si="28"/>
        <v/>
      </c>
      <c r="C918" t="str">
        <f t="shared" si="29"/>
        <v/>
      </c>
    </row>
    <row r="919" spans="1:3" x14ac:dyDescent="0.4">
      <c r="A919">
        <v>909</v>
      </c>
      <c r="B919" s="9" t="str">
        <f t="shared" si="28"/>
        <v/>
      </c>
      <c r="C919" t="str">
        <f t="shared" si="29"/>
        <v/>
      </c>
    </row>
    <row r="920" spans="1:3" x14ac:dyDescent="0.4">
      <c r="A920">
        <v>910</v>
      </c>
      <c r="B920" s="9" t="str">
        <f t="shared" si="28"/>
        <v/>
      </c>
      <c r="C920" t="str">
        <f t="shared" si="29"/>
        <v/>
      </c>
    </row>
    <row r="921" spans="1:3" x14ac:dyDescent="0.4">
      <c r="A921">
        <v>911</v>
      </c>
      <c r="B921" s="9" t="str">
        <f t="shared" si="28"/>
        <v/>
      </c>
      <c r="C921" t="str">
        <f t="shared" si="29"/>
        <v/>
      </c>
    </row>
    <row r="922" spans="1:3" x14ac:dyDescent="0.4">
      <c r="A922">
        <v>912</v>
      </c>
      <c r="B922" s="9" t="str">
        <f t="shared" si="28"/>
        <v/>
      </c>
      <c r="C922" t="str">
        <f t="shared" si="29"/>
        <v/>
      </c>
    </row>
    <row r="923" spans="1:3" x14ac:dyDescent="0.4">
      <c r="A923">
        <v>913</v>
      </c>
      <c r="B923" s="9" t="str">
        <f t="shared" si="28"/>
        <v/>
      </c>
      <c r="C923" t="str">
        <f t="shared" si="29"/>
        <v/>
      </c>
    </row>
    <row r="924" spans="1:3" x14ac:dyDescent="0.4">
      <c r="A924">
        <v>914</v>
      </c>
      <c r="B924" s="9" t="str">
        <f t="shared" si="28"/>
        <v/>
      </c>
      <c r="C924" t="str">
        <f t="shared" si="29"/>
        <v/>
      </c>
    </row>
    <row r="925" spans="1:3" x14ac:dyDescent="0.4">
      <c r="A925">
        <v>915</v>
      </c>
      <c r="B925" s="9" t="str">
        <f t="shared" si="28"/>
        <v/>
      </c>
      <c r="C925" t="str">
        <f t="shared" si="29"/>
        <v/>
      </c>
    </row>
    <row r="926" spans="1:3" x14ac:dyDescent="0.4">
      <c r="A926">
        <v>916</v>
      </c>
      <c r="B926" s="9" t="str">
        <f t="shared" si="28"/>
        <v/>
      </c>
      <c r="C926" t="str">
        <f t="shared" si="29"/>
        <v/>
      </c>
    </row>
    <row r="927" spans="1:3" x14ac:dyDescent="0.4">
      <c r="A927">
        <v>917</v>
      </c>
      <c r="B927" s="9" t="str">
        <f t="shared" si="28"/>
        <v/>
      </c>
      <c r="C927" t="str">
        <f t="shared" si="29"/>
        <v/>
      </c>
    </row>
    <row r="928" spans="1:3" x14ac:dyDescent="0.4">
      <c r="A928">
        <v>918</v>
      </c>
      <c r="B928" s="9" t="str">
        <f t="shared" si="28"/>
        <v/>
      </c>
      <c r="C928" t="str">
        <f t="shared" si="29"/>
        <v/>
      </c>
    </row>
    <row r="929" spans="1:3" x14ac:dyDescent="0.4">
      <c r="A929">
        <v>919</v>
      </c>
      <c r="B929" s="9" t="str">
        <f t="shared" si="28"/>
        <v/>
      </c>
      <c r="C929" t="str">
        <f t="shared" si="29"/>
        <v/>
      </c>
    </row>
    <row r="930" spans="1:3" x14ac:dyDescent="0.4">
      <c r="A930">
        <v>920</v>
      </c>
      <c r="B930" s="9" t="str">
        <f t="shared" si="28"/>
        <v/>
      </c>
      <c r="C930" t="str">
        <f t="shared" si="29"/>
        <v/>
      </c>
    </row>
    <row r="931" spans="1:3" x14ac:dyDescent="0.4">
      <c r="A931">
        <v>921</v>
      </c>
      <c r="B931" s="9" t="str">
        <f t="shared" si="28"/>
        <v/>
      </c>
      <c r="C931" t="str">
        <f t="shared" si="29"/>
        <v/>
      </c>
    </row>
    <row r="932" spans="1:3" x14ac:dyDescent="0.4">
      <c r="A932">
        <v>922</v>
      </c>
      <c r="B932" s="9" t="str">
        <f t="shared" si="28"/>
        <v/>
      </c>
      <c r="C932" t="str">
        <f t="shared" si="29"/>
        <v/>
      </c>
    </row>
    <row r="933" spans="1:3" x14ac:dyDescent="0.4">
      <c r="A933">
        <v>923</v>
      </c>
      <c r="B933" s="9" t="str">
        <f t="shared" si="28"/>
        <v/>
      </c>
      <c r="C933" t="str">
        <f t="shared" si="29"/>
        <v/>
      </c>
    </row>
    <row r="934" spans="1:3" x14ac:dyDescent="0.4">
      <c r="A934">
        <v>924</v>
      </c>
      <c r="B934" s="9" t="str">
        <f t="shared" si="28"/>
        <v/>
      </c>
      <c r="C934" t="str">
        <f t="shared" si="29"/>
        <v/>
      </c>
    </row>
    <row r="935" spans="1:3" x14ac:dyDescent="0.4">
      <c r="A935">
        <v>925</v>
      </c>
      <c r="B935" s="9" t="str">
        <f t="shared" si="28"/>
        <v/>
      </c>
      <c r="C935" t="str">
        <f t="shared" si="29"/>
        <v/>
      </c>
    </row>
    <row r="936" spans="1:3" x14ac:dyDescent="0.4">
      <c r="A936">
        <v>926</v>
      </c>
      <c r="B936" s="9" t="str">
        <f t="shared" si="28"/>
        <v/>
      </c>
      <c r="C936" t="str">
        <f t="shared" si="29"/>
        <v/>
      </c>
    </row>
    <row r="937" spans="1:3" x14ac:dyDescent="0.4">
      <c r="A937">
        <v>927</v>
      </c>
      <c r="B937" s="9" t="str">
        <f t="shared" si="28"/>
        <v/>
      </c>
      <c r="C937" t="str">
        <f t="shared" si="29"/>
        <v/>
      </c>
    </row>
    <row r="938" spans="1:3" x14ac:dyDescent="0.4">
      <c r="A938">
        <v>928</v>
      </c>
      <c r="B938" s="9" t="str">
        <f t="shared" si="28"/>
        <v/>
      </c>
      <c r="C938" t="str">
        <f t="shared" si="29"/>
        <v/>
      </c>
    </row>
    <row r="939" spans="1:3" x14ac:dyDescent="0.4">
      <c r="A939">
        <v>929</v>
      </c>
      <c r="B939" s="9" t="str">
        <f t="shared" si="28"/>
        <v/>
      </c>
      <c r="C939" t="str">
        <f t="shared" si="29"/>
        <v/>
      </c>
    </row>
    <row r="940" spans="1:3" x14ac:dyDescent="0.4">
      <c r="A940">
        <v>930</v>
      </c>
      <c r="B940" s="9" t="str">
        <f t="shared" si="28"/>
        <v/>
      </c>
      <c r="C940" t="str">
        <f t="shared" si="29"/>
        <v/>
      </c>
    </row>
    <row r="941" spans="1:3" x14ac:dyDescent="0.4">
      <c r="A941">
        <v>931</v>
      </c>
      <c r="B941" s="9" t="str">
        <f t="shared" si="28"/>
        <v/>
      </c>
      <c r="C941" t="str">
        <f t="shared" si="29"/>
        <v/>
      </c>
    </row>
    <row r="942" spans="1:3" x14ac:dyDescent="0.4">
      <c r="A942">
        <v>932</v>
      </c>
      <c r="B942" s="9" t="str">
        <f t="shared" si="28"/>
        <v/>
      </c>
      <c r="C942" t="str">
        <f t="shared" si="29"/>
        <v/>
      </c>
    </row>
    <row r="943" spans="1:3" x14ac:dyDescent="0.4">
      <c r="A943">
        <v>933</v>
      </c>
      <c r="B943" s="9" t="str">
        <f t="shared" si="28"/>
        <v/>
      </c>
      <c r="C943" t="str">
        <f t="shared" si="29"/>
        <v/>
      </c>
    </row>
    <row r="944" spans="1:3" x14ac:dyDescent="0.4">
      <c r="A944">
        <v>934</v>
      </c>
      <c r="B944" s="9" t="str">
        <f t="shared" si="28"/>
        <v/>
      </c>
      <c r="C944" t="str">
        <f t="shared" si="29"/>
        <v/>
      </c>
    </row>
    <row r="945" spans="1:3" x14ac:dyDescent="0.4">
      <c r="A945">
        <v>935</v>
      </c>
      <c r="B945" s="9" t="str">
        <f t="shared" si="28"/>
        <v/>
      </c>
      <c r="C945" t="str">
        <f t="shared" si="29"/>
        <v/>
      </c>
    </row>
    <row r="946" spans="1:3" x14ac:dyDescent="0.4">
      <c r="A946">
        <v>936</v>
      </c>
      <c r="B946" s="9" t="str">
        <f t="shared" si="28"/>
        <v/>
      </c>
      <c r="C946" t="str">
        <f t="shared" si="29"/>
        <v/>
      </c>
    </row>
    <row r="947" spans="1:3" x14ac:dyDescent="0.4">
      <c r="A947">
        <v>937</v>
      </c>
      <c r="B947" s="9" t="str">
        <f t="shared" si="28"/>
        <v/>
      </c>
      <c r="C947" t="str">
        <f t="shared" si="29"/>
        <v/>
      </c>
    </row>
    <row r="948" spans="1:3" x14ac:dyDescent="0.4">
      <c r="A948">
        <v>938</v>
      </c>
      <c r="B948" s="9" t="str">
        <f t="shared" si="28"/>
        <v/>
      </c>
      <c r="C948" t="str">
        <f t="shared" si="29"/>
        <v/>
      </c>
    </row>
    <row r="949" spans="1:3" x14ac:dyDescent="0.4">
      <c r="A949">
        <v>939</v>
      </c>
      <c r="B949" s="9" t="str">
        <f t="shared" si="28"/>
        <v/>
      </c>
      <c r="C949" t="str">
        <f t="shared" si="29"/>
        <v/>
      </c>
    </row>
    <row r="950" spans="1:3" x14ac:dyDescent="0.4">
      <c r="A950">
        <v>940</v>
      </c>
      <c r="B950" s="9" t="str">
        <f t="shared" si="28"/>
        <v/>
      </c>
      <c r="C950" t="str">
        <f t="shared" si="29"/>
        <v/>
      </c>
    </row>
    <row r="951" spans="1:3" x14ac:dyDescent="0.4">
      <c r="A951">
        <v>941</v>
      </c>
      <c r="B951" s="9" t="str">
        <f t="shared" si="28"/>
        <v/>
      </c>
      <c r="C951" t="str">
        <f t="shared" si="29"/>
        <v/>
      </c>
    </row>
    <row r="952" spans="1:3" x14ac:dyDescent="0.4">
      <c r="A952">
        <v>942</v>
      </c>
      <c r="B952" s="9" t="str">
        <f t="shared" si="28"/>
        <v/>
      </c>
      <c r="C952" t="str">
        <f t="shared" si="29"/>
        <v/>
      </c>
    </row>
    <row r="953" spans="1:3" x14ac:dyDescent="0.4">
      <c r="A953">
        <v>943</v>
      </c>
      <c r="B953" s="9" t="str">
        <f t="shared" si="28"/>
        <v/>
      </c>
      <c r="C953" t="str">
        <f t="shared" si="29"/>
        <v/>
      </c>
    </row>
    <row r="954" spans="1:3" x14ac:dyDescent="0.4">
      <c r="A954">
        <v>944</v>
      </c>
      <c r="B954" s="9" t="str">
        <f t="shared" si="28"/>
        <v/>
      </c>
      <c r="C954" t="str">
        <f t="shared" si="29"/>
        <v/>
      </c>
    </row>
    <row r="955" spans="1:3" x14ac:dyDescent="0.4">
      <c r="A955">
        <v>945</v>
      </c>
      <c r="B955" s="9" t="str">
        <f t="shared" si="28"/>
        <v/>
      </c>
      <c r="C955" t="str">
        <f t="shared" si="29"/>
        <v/>
      </c>
    </row>
    <row r="956" spans="1:3" x14ac:dyDescent="0.4">
      <c r="A956">
        <v>946</v>
      </c>
      <c r="B956" s="9" t="str">
        <f t="shared" si="28"/>
        <v/>
      </c>
      <c r="C956" t="str">
        <f t="shared" si="29"/>
        <v/>
      </c>
    </row>
    <row r="957" spans="1:3" x14ac:dyDescent="0.4">
      <c r="A957">
        <v>947</v>
      </c>
      <c r="B957" s="9" t="str">
        <f t="shared" si="28"/>
        <v/>
      </c>
      <c r="C957" t="str">
        <f t="shared" si="29"/>
        <v/>
      </c>
    </row>
    <row r="958" spans="1:3" x14ac:dyDescent="0.4">
      <c r="A958">
        <v>948</v>
      </c>
      <c r="B958" s="9" t="str">
        <f t="shared" si="28"/>
        <v/>
      </c>
      <c r="C958" t="str">
        <f t="shared" si="29"/>
        <v/>
      </c>
    </row>
    <row r="959" spans="1:3" x14ac:dyDescent="0.4">
      <c r="A959">
        <v>949</v>
      </c>
      <c r="B959" s="9" t="str">
        <f t="shared" si="28"/>
        <v/>
      </c>
      <c r="C959" t="str">
        <f t="shared" si="29"/>
        <v/>
      </c>
    </row>
    <row r="960" spans="1:3" x14ac:dyDescent="0.4">
      <c r="A960">
        <v>950</v>
      </c>
      <c r="B960" s="9" t="str">
        <f t="shared" si="28"/>
        <v/>
      </c>
      <c r="C960" t="str">
        <f t="shared" si="29"/>
        <v/>
      </c>
    </row>
    <row r="961" spans="1:3" x14ac:dyDescent="0.4">
      <c r="A961">
        <v>951</v>
      </c>
      <c r="B961" s="9" t="str">
        <f t="shared" si="28"/>
        <v/>
      </c>
      <c r="C961" t="str">
        <f t="shared" si="29"/>
        <v/>
      </c>
    </row>
    <row r="962" spans="1:3" x14ac:dyDescent="0.4">
      <c r="A962">
        <v>952</v>
      </c>
      <c r="B962" s="9" t="str">
        <f t="shared" si="28"/>
        <v/>
      </c>
      <c r="C962" t="str">
        <f t="shared" si="29"/>
        <v/>
      </c>
    </row>
    <row r="963" spans="1:3" x14ac:dyDescent="0.4">
      <c r="A963">
        <v>953</v>
      </c>
      <c r="B963" s="9" t="str">
        <f t="shared" si="28"/>
        <v/>
      </c>
      <c r="C963" t="str">
        <f t="shared" si="29"/>
        <v/>
      </c>
    </row>
    <row r="964" spans="1:3" x14ac:dyDescent="0.4">
      <c r="A964">
        <v>954</v>
      </c>
      <c r="B964" s="9" t="str">
        <f t="shared" si="28"/>
        <v/>
      </c>
      <c r="C964" t="str">
        <f t="shared" si="29"/>
        <v/>
      </c>
    </row>
    <row r="965" spans="1:3" x14ac:dyDescent="0.4">
      <c r="A965">
        <v>955</v>
      </c>
      <c r="B965" s="9" t="str">
        <f t="shared" si="28"/>
        <v/>
      </c>
      <c r="C965" t="str">
        <f t="shared" si="29"/>
        <v/>
      </c>
    </row>
    <row r="966" spans="1:3" x14ac:dyDescent="0.4">
      <c r="A966">
        <v>956</v>
      </c>
      <c r="B966" s="9" t="str">
        <f t="shared" si="28"/>
        <v/>
      </c>
      <c r="C966" t="str">
        <f t="shared" si="29"/>
        <v/>
      </c>
    </row>
    <row r="967" spans="1:3" x14ac:dyDescent="0.4">
      <c r="A967">
        <v>957</v>
      </c>
      <c r="B967" s="9" t="str">
        <f t="shared" si="28"/>
        <v/>
      </c>
      <c r="C967" t="str">
        <f t="shared" si="29"/>
        <v/>
      </c>
    </row>
    <row r="968" spans="1:3" x14ac:dyDescent="0.4">
      <c r="A968">
        <v>958</v>
      </c>
      <c r="B968" s="9" t="str">
        <f t="shared" si="28"/>
        <v/>
      </c>
      <c r="C968" t="str">
        <f t="shared" si="29"/>
        <v/>
      </c>
    </row>
    <row r="969" spans="1:3" x14ac:dyDescent="0.4">
      <c r="A969">
        <v>959</v>
      </c>
      <c r="B969" s="9" t="str">
        <f t="shared" si="28"/>
        <v/>
      </c>
      <c r="C969" t="str">
        <f t="shared" si="29"/>
        <v/>
      </c>
    </row>
    <row r="970" spans="1:3" x14ac:dyDescent="0.4">
      <c r="A970">
        <v>960</v>
      </c>
      <c r="B970" s="9" t="str">
        <f t="shared" si="28"/>
        <v/>
      </c>
      <c r="C970" t="str">
        <f t="shared" si="29"/>
        <v/>
      </c>
    </row>
    <row r="971" spans="1:3" x14ac:dyDescent="0.4">
      <c r="A971">
        <v>961</v>
      </c>
      <c r="B971" s="9" t="str">
        <f t="shared" si="28"/>
        <v/>
      </c>
      <c r="C971" t="str">
        <f t="shared" si="29"/>
        <v/>
      </c>
    </row>
    <row r="972" spans="1:3" x14ac:dyDescent="0.4">
      <c r="A972">
        <v>962</v>
      </c>
      <c r="B972" s="9" t="str">
        <f t="shared" ref="B972:B1010" si="30">IF(A972&lt;=$B$5,IF($B$6="Linear",$B$3+(($B$4-$B$3)/($B$5-1))*(A972-1),EXP(LN($B$3)+((LN($B$4)-LN($B$3))/($B$5-1))*(A972-1))),"")</f>
        <v/>
      </c>
      <c r="C972" t="str">
        <f t="shared" ref="C972:C1010" si="31">IF(A972&lt;=$B$5,($C$7 &amp; " "&amp;TEXT(B972,"0.000")&amp;";*TRG;:MEAS?"),"")</f>
        <v/>
      </c>
    </row>
    <row r="973" spans="1:3" x14ac:dyDescent="0.4">
      <c r="A973">
        <v>963</v>
      </c>
      <c r="B973" s="9" t="str">
        <f t="shared" si="30"/>
        <v/>
      </c>
      <c r="C973" t="str">
        <f t="shared" si="31"/>
        <v/>
      </c>
    </row>
    <row r="974" spans="1:3" x14ac:dyDescent="0.4">
      <c r="A974">
        <v>964</v>
      </c>
      <c r="B974" s="9" t="str">
        <f t="shared" si="30"/>
        <v/>
      </c>
      <c r="C974" t="str">
        <f t="shared" si="31"/>
        <v/>
      </c>
    </row>
    <row r="975" spans="1:3" x14ac:dyDescent="0.4">
      <c r="A975">
        <v>965</v>
      </c>
      <c r="B975" s="9" t="str">
        <f t="shared" si="30"/>
        <v/>
      </c>
      <c r="C975" t="str">
        <f t="shared" si="31"/>
        <v/>
      </c>
    </row>
    <row r="976" spans="1:3" x14ac:dyDescent="0.4">
      <c r="A976">
        <v>966</v>
      </c>
      <c r="B976" s="9" t="str">
        <f t="shared" si="30"/>
        <v/>
      </c>
      <c r="C976" t="str">
        <f t="shared" si="31"/>
        <v/>
      </c>
    </row>
    <row r="977" spans="1:3" x14ac:dyDescent="0.4">
      <c r="A977">
        <v>967</v>
      </c>
      <c r="B977" s="9" t="str">
        <f t="shared" si="30"/>
        <v/>
      </c>
      <c r="C977" t="str">
        <f t="shared" si="31"/>
        <v/>
      </c>
    </row>
    <row r="978" spans="1:3" x14ac:dyDescent="0.4">
      <c r="A978">
        <v>968</v>
      </c>
      <c r="B978" s="9" t="str">
        <f t="shared" si="30"/>
        <v/>
      </c>
      <c r="C978" t="str">
        <f t="shared" si="31"/>
        <v/>
      </c>
    </row>
    <row r="979" spans="1:3" x14ac:dyDescent="0.4">
      <c r="A979">
        <v>969</v>
      </c>
      <c r="B979" s="9" t="str">
        <f t="shared" si="30"/>
        <v/>
      </c>
      <c r="C979" t="str">
        <f t="shared" si="31"/>
        <v/>
      </c>
    </row>
    <row r="980" spans="1:3" x14ac:dyDescent="0.4">
      <c r="A980">
        <v>970</v>
      </c>
      <c r="B980" s="9" t="str">
        <f t="shared" si="30"/>
        <v/>
      </c>
      <c r="C980" t="str">
        <f t="shared" si="31"/>
        <v/>
      </c>
    </row>
    <row r="981" spans="1:3" x14ac:dyDescent="0.4">
      <c r="A981">
        <v>971</v>
      </c>
      <c r="B981" s="9" t="str">
        <f t="shared" si="30"/>
        <v/>
      </c>
      <c r="C981" t="str">
        <f t="shared" si="31"/>
        <v/>
      </c>
    </row>
    <row r="982" spans="1:3" x14ac:dyDescent="0.4">
      <c r="A982">
        <v>972</v>
      </c>
      <c r="B982" s="9" t="str">
        <f t="shared" si="30"/>
        <v/>
      </c>
      <c r="C982" t="str">
        <f t="shared" si="31"/>
        <v/>
      </c>
    </row>
    <row r="983" spans="1:3" x14ac:dyDescent="0.4">
      <c r="A983">
        <v>973</v>
      </c>
      <c r="B983" s="9" t="str">
        <f t="shared" si="30"/>
        <v/>
      </c>
      <c r="C983" t="str">
        <f t="shared" si="31"/>
        <v/>
      </c>
    </row>
    <row r="984" spans="1:3" x14ac:dyDescent="0.4">
      <c r="A984">
        <v>974</v>
      </c>
      <c r="B984" s="9" t="str">
        <f t="shared" si="30"/>
        <v/>
      </c>
      <c r="C984" t="str">
        <f t="shared" si="31"/>
        <v/>
      </c>
    </row>
    <row r="985" spans="1:3" x14ac:dyDescent="0.4">
      <c r="A985">
        <v>975</v>
      </c>
      <c r="B985" s="9" t="str">
        <f t="shared" si="30"/>
        <v/>
      </c>
      <c r="C985" t="str">
        <f t="shared" si="31"/>
        <v/>
      </c>
    </row>
    <row r="986" spans="1:3" x14ac:dyDescent="0.4">
      <c r="A986">
        <v>976</v>
      </c>
      <c r="B986" s="9" t="str">
        <f t="shared" si="30"/>
        <v/>
      </c>
      <c r="C986" t="str">
        <f t="shared" si="31"/>
        <v/>
      </c>
    </row>
    <row r="987" spans="1:3" x14ac:dyDescent="0.4">
      <c r="A987">
        <v>977</v>
      </c>
      <c r="B987" s="9" t="str">
        <f t="shared" si="30"/>
        <v/>
      </c>
      <c r="C987" t="str">
        <f t="shared" si="31"/>
        <v/>
      </c>
    </row>
    <row r="988" spans="1:3" x14ac:dyDescent="0.4">
      <c r="A988">
        <v>978</v>
      </c>
      <c r="B988" s="9" t="str">
        <f t="shared" si="30"/>
        <v/>
      </c>
      <c r="C988" t="str">
        <f t="shared" si="31"/>
        <v/>
      </c>
    </row>
    <row r="989" spans="1:3" x14ac:dyDescent="0.4">
      <c r="A989">
        <v>979</v>
      </c>
      <c r="B989" s="9" t="str">
        <f t="shared" si="30"/>
        <v/>
      </c>
      <c r="C989" t="str">
        <f t="shared" si="31"/>
        <v/>
      </c>
    </row>
    <row r="990" spans="1:3" x14ac:dyDescent="0.4">
      <c r="A990">
        <v>980</v>
      </c>
      <c r="B990" s="9" t="str">
        <f t="shared" si="30"/>
        <v/>
      </c>
      <c r="C990" t="str">
        <f t="shared" si="31"/>
        <v/>
      </c>
    </row>
    <row r="991" spans="1:3" x14ac:dyDescent="0.4">
      <c r="A991">
        <v>981</v>
      </c>
      <c r="B991" s="9" t="str">
        <f t="shared" si="30"/>
        <v/>
      </c>
      <c r="C991" t="str">
        <f t="shared" si="31"/>
        <v/>
      </c>
    </row>
    <row r="992" spans="1:3" x14ac:dyDescent="0.4">
      <c r="A992">
        <v>982</v>
      </c>
      <c r="B992" s="9" t="str">
        <f t="shared" si="30"/>
        <v/>
      </c>
      <c r="C992" t="str">
        <f t="shared" si="31"/>
        <v/>
      </c>
    </row>
    <row r="993" spans="1:3" x14ac:dyDescent="0.4">
      <c r="A993">
        <v>983</v>
      </c>
      <c r="B993" s="9" t="str">
        <f t="shared" si="30"/>
        <v/>
      </c>
      <c r="C993" t="str">
        <f t="shared" si="31"/>
        <v/>
      </c>
    </row>
    <row r="994" spans="1:3" x14ac:dyDescent="0.4">
      <c r="A994">
        <v>984</v>
      </c>
      <c r="B994" s="9" t="str">
        <f t="shared" si="30"/>
        <v/>
      </c>
      <c r="C994" t="str">
        <f t="shared" si="31"/>
        <v/>
      </c>
    </row>
    <row r="995" spans="1:3" x14ac:dyDescent="0.4">
      <c r="A995">
        <v>985</v>
      </c>
      <c r="B995" s="9" t="str">
        <f t="shared" si="30"/>
        <v/>
      </c>
      <c r="C995" t="str">
        <f t="shared" si="31"/>
        <v/>
      </c>
    </row>
    <row r="996" spans="1:3" x14ac:dyDescent="0.4">
      <c r="A996">
        <v>986</v>
      </c>
      <c r="B996" s="9" t="str">
        <f t="shared" si="30"/>
        <v/>
      </c>
      <c r="C996" t="str">
        <f t="shared" si="31"/>
        <v/>
      </c>
    </row>
    <row r="997" spans="1:3" x14ac:dyDescent="0.4">
      <c r="A997">
        <v>987</v>
      </c>
      <c r="B997" s="9" t="str">
        <f t="shared" si="30"/>
        <v/>
      </c>
      <c r="C997" t="str">
        <f t="shared" si="31"/>
        <v/>
      </c>
    </row>
    <row r="998" spans="1:3" x14ac:dyDescent="0.4">
      <c r="A998">
        <v>988</v>
      </c>
      <c r="B998" s="9" t="str">
        <f t="shared" si="30"/>
        <v/>
      </c>
      <c r="C998" t="str">
        <f t="shared" si="31"/>
        <v/>
      </c>
    </row>
    <row r="999" spans="1:3" x14ac:dyDescent="0.4">
      <c r="A999">
        <v>989</v>
      </c>
      <c r="B999" s="9" t="str">
        <f t="shared" si="30"/>
        <v/>
      </c>
      <c r="C999" t="str">
        <f t="shared" si="31"/>
        <v/>
      </c>
    </row>
    <row r="1000" spans="1:3" x14ac:dyDescent="0.4">
      <c r="A1000">
        <v>990</v>
      </c>
      <c r="B1000" s="9" t="str">
        <f t="shared" si="30"/>
        <v/>
      </c>
      <c r="C1000" t="str">
        <f t="shared" si="31"/>
        <v/>
      </c>
    </row>
    <row r="1001" spans="1:3" x14ac:dyDescent="0.4">
      <c r="A1001">
        <v>991</v>
      </c>
      <c r="B1001" s="9" t="str">
        <f t="shared" si="30"/>
        <v/>
      </c>
      <c r="C1001" t="str">
        <f t="shared" si="31"/>
        <v/>
      </c>
    </row>
    <row r="1002" spans="1:3" x14ac:dyDescent="0.4">
      <c r="A1002">
        <v>992</v>
      </c>
      <c r="B1002" s="9" t="str">
        <f t="shared" si="30"/>
        <v/>
      </c>
      <c r="C1002" t="str">
        <f t="shared" si="31"/>
        <v/>
      </c>
    </row>
    <row r="1003" spans="1:3" x14ac:dyDescent="0.4">
      <c r="A1003">
        <v>993</v>
      </c>
      <c r="B1003" s="9" t="str">
        <f t="shared" si="30"/>
        <v/>
      </c>
      <c r="C1003" t="str">
        <f t="shared" si="31"/>
        <v/>
      </c>
    </row>
    <row r="1004" spans="1:3" x14ac:dyDescent="0.4">
      <c r="A1004">
        <v>994</v>
      </c>
      <c r="B1004" s="9" t="str">
        <f t="shared" si="30"/>
        <v/>
      </c>
      <c r="C1004" t="str">
        <f t="shared" si="31"/>
        <v/>
      </c>
    </row>
    <row r="1005" spans="1:3" x14ac:dyDescent="0.4">
      <c r="A1005">
        <v>995</v>
      </c>
      <c r="B1005" s="9" t="str">
        <f t="shared" si="30"/>
        <v/>
      </c>
      <c r="C1005" t="str">
        <f t="shared" si="31"/>
        <v/>
      </c>
    </row>
    <row r="1006" spans="1:3" x14ac:dyDescent="0.4">
      <c r="A1006">
        <v>996</v>
      </c>
      <c r="B1006" s="9" t="str">
        <f t="shared" si="30"/>
        <v/>
      </c>
      <c r="C1006" t="str">
        <f t="shared" si="31"/>
        <v/>
      </c>
    </row>
    <row r="1007" spans="1:3" x14ac:dyDescent="0.4">
      <c r="A1007">
        <v>997</v>
      </c>
      <c r="B1007" s="9" t="str">
        <f t="shared" si="30"/>
        <v/>
      </c>
      <c r="C1007" t="str">
        <f t="shared" si="31"/>
        <v/>
      </c>
    </row>
    <row r="1008" spans="1:3" x14ac:dyDescent="0.4">
      <c r="A1008">
        <v>998</v>
      </c>
      <c r="B1008" s="9" t="str">
        <f t="shared" si="30"/>
        <v/>
      </c>
      <c r="C1008" t="str">
        <f t="shared" si="31"/>
        <v/>
      </c>
    </row>
    <row r="1009" spans="1:3" x14ac:dyDescent="0.4">
      <c r="A1009">
        <v>999</v>
      </c>
      <c r="B1009" s="9" t="str">
        <f t="shared" si="30"/>
        <v/>
      </c>
      <c r="C1009" t="str">
        <f t="shared" si="31"/>
        <v/>
      </c>
    </row>
    <row r="1010" spans="1:3" x14ac:dyDescent="0.4">
      <c r="A1010">
        <v>1000</v>
      </c>
      <c r="B1010" s="9" t="str">
        <f t="shared" si="30"/>
        <v/>
      </c>
      <c r="C1010" t="str">
        <f t="shared" si="31"/>
        <v/>
      </c>
    </row>
  </sheetData>
  <phoneticPr fontId="1"/>
  <dataValidations count="1">
    <dataValidation type="list" allowBlank="1" showInputMessage="1" showErrorMessage="1" sqref="B6" xr:uid="{FB16FFB9-3F9E-455B-B6D0-8DAAC87E4863}">
      <formula1>"Linear,Log"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673912-E433-44B2-B54D-30E5ECB3FAB7}">
  <dimension ref="A1:G1010"/>
  <sheetViews>
    <sheetView workbookViewId="0">
      <pane ySplit="10" topLeftCell="A11" activePane="bottomLeft" state="frozen"/>
      <selection activeCell="D1" sqref="D1:F1048576"/>
      <selection pane="bottomLeft" activeCell="D1" sqref="D1:F1048576"/>
    </sheetView>
  </sheetViews>
  <sheetFormatPr defaultRowHeight="18.75" x14ac:dyDescent="0.4"/>
  <cols>
    <col min="1" max="1" width="12.5" customWidth="1"/>
    <col min="2" max="2" width="16.25" customWidth="1"/>
    <col min="3" max="3" width="31.875" customWidth="1"/>
    <col min="4" max="6" width="18.875" customWidth="1"/>
    <col min="7" max="7" width="14.625" customWidth="1"/>
  </cols>
  <sheetData>
    <row r="1" spans="1:7" ht="19.5" thickBot="1" x14ac:dyDescent="0.45">
      <c r="A1" s="1" t="s">
        <v>50</v>
      </c>
    </row>
    <row r="2" spans="1:7" ht="19.5" thickBot="1" x14ac:dyDescent="0.45">
      <c r="D2" s="7" t="s">
        <v>57</v>
      </c>
      <c r="E2" s="7" t="s">
        <v>58</v>
      </c>
      <c r="F2" s="7" t="s">
        <v>59</v>
      </c>
    </row>
    <row r="3" spans="1:7" x14ac:dyDescent="0.4">
      <c r="A3" s="15" t="s">
        <v>48</v>
      </c>
      <c r="B3" s="8">
        <v>0.1</v>
      </c>
      <c r="C3" t="s">
        <v>24</v>
      </c>
      <c r="D3" t="s">
        <v>18</v>
      </c>
      <c r="E3" t="s">
        <v>21</v>
      </c>
      <c r="F3" t="s">
        <v>19</v>
      </c>
    </row>
    <row r="4" spans="1:7" x14ac:dyDescent="0.4">
      <c r="A4" s="15" t="s">
        <v>49</v>
      </c>
      <c r="B4" s="8">
        <v>1</v>
      </c>
      <c r="C4" t="s">
        <v>24</v>
      </c>
      <c r="D4" t="s">
        <v>20</v>
      </c>
      <c r="E4" t="s">
        <v>22</v>
      </c>
    </row>
    <row r="5" spans="1:7" x14ac:dyDescent="0.4">
      <c r="A5" s="15" t="s">
        <v>43</v>
      </c>
      <c r="B5" s="2">
        <v>10</v>
      </c>
      <c r="D5" t="s">
        <v>17</v>
      </c>
    </row>
    <row r="6" spans="1:7" x14ac:dyDescent="0.4">
      <c r="A6" s="15" t="s">
        <v>44</v>
      </c>
      <c r="B6" s="21" t="s">
        <v>45</v>
      </c>
    </row>
    <row r="7" spans="1:7" x14ac:dyDescent="0.4">
      <c r="C7" s="10" t="s">
        <v>29</v>
      </c>
    </row>
    <row r="10" spans="1:7" x14ac:dyDescent="0.4">
      <c r="A10" s="16" t="s">
        <v>1</v>
      </c>
      <c r="B10" s="16" t="s">
        <v>25</v>
      </c>
      <c r="C10" s="17" t="s">
        <v>30</v>
      </c>
      <c r="D10" s="18" t="s">
        <v>4</v>
      </c>
      <c r="E10" s="18" t="s">
        <v>5</v>
      </c>
      <c r="F10" s="18" t="s">
        <v>28</v>
      </c>
      <c r="G10" s="18" t="s">
        <v>6</v>
      </c>
    </row>
    <row r="11" spans="1:7" x14ac:dyDescent="0.4">
      <c r="A11">
        <v>1</v>
      </c>
      <c r="B11" s="9">
        <f>IF(A11&lt;=$B$5,IF($B$6="Linear",$B$3+(($B$4-$B$3)/($B$5-1))*(A11-1),EXP(LN($B$3)+((LN($B$4)-LN($B$3))/($B$5-1))*(A11-1))),"")</f>
        <v>0.1</v>
      </c>
      <c r="C11" t="str">
        <f>IF(A11&lt;=$B$5,($C$7 &amp; " "&amp;TEXT(B11,"0.000")&amp;";*TRG;:MEAS?"),"")</f>
        <v>:LEV:CVOLT 0.100;*TRG;:MEAS?</v>
      </c>
      <c r="D11" s="5">
        <v>7.8442100000000003</v>
      </c>
      <c r="E11">
        <v>4.859</v>
      </c>
      <c r="F11" s="5">
        <v>-1.71844E-6</v>
      </c>
      <c r="G11" s="5">
        <v>1.05739E-4</v>
      </c>
    </row>
    <row r="12" spans="1:7" x14ac:dyDescent="0.4">
      <c r="A12">
        <v>2</v>
      </c>
      <c r="B12" s="9">
        <f t="shared" ref="B12:B75" si="0">IF(A12&lt;=$B$5,IF($B$6="Linear",$B$3+(($B$4-$B$3)/($B$5-1))*(A12-1),EXP(LN($B$3)+((LN($B$4)-LN($B$3))/($B$5-1))*(A12-1))),"")</f>
        <v>0.2</v>
      </c>
      <c r="C12" t="str">
        <f t="shared" ref="C12:C75" si="1">IF(A12&lt;=$B$5,($C$7 &amp; " "&amp;TEXT(B12,"0.000")&amp;";*TRG;:MEAS?"),"")</f>
        <v>:LEV:CVOLT 0.200;*TRG;:MEAS?</v>
      </c>
      <c r="D12" s="5">
        <v>7.84863</v>
      </c>
      <c r="E12">
        <v>4.9340000000000002</v>
      </c>
      <c r="F12" s="5">
        <v>-1.7441200000000001E-6</v>
      </c>
      <c r="G12" s="5">
        <v>1.0744E-4</v>
      </c>
    </row>
    <row r="13" spans="1:7" x14ac:dyDescent="0.4">
      <c r="A13">
        <v>3</v>
      </c>
      <c r="B13" s="9">
        <f t="shared" si="0"/>
        <v>0.30000000000000004</v>
      </c>
      <c r="C13" t="str">
        <f t="shared" si="1"/>
        <v>:LEV:CVOLT 0.300;*TRG;:MEAS?</v>
      </c>
      <c r="D13" s="5">
        <v>7.8519300000000003</v>
      </c>
      <c r="E13">
        <v>4.9560000000000004</v>
      </c>
      <c r="F13" s="5">
        <v>-1.7509700000000001E-6</v>
      </c>
      <c r="G13" s="5">
        <v>1.07952E-4</v>
      </c>
    </row>
    <row r="14" spans="1:7" x14ac:dyDescent="0.4">
      <c r="A14">
        <v>4</v>
      </c>
      <c r="B14" s="9">
        <f t="shared" si="0"/>
        <v>0.4</v>
      </c>
      <c r="C14" t="str">
        <f t="shared" si="1"/>
        <v>:LEV:CVOLT 0.400;*TRG;:MEAS?</v>
      </c>
      <c r="D14" s="5">
        <v>7.8567099999999996</v>
      </c>
      <c r="E14">
        <v>4.9550000000000001</v>
      </c>
      <c r="F14" s="5">
        <v>-1.7495299999999999E-6</v>
      </c>
      <c r="G14" s="5">
        <v>1.07995E-4</v>
      </c>
    </row>
    <row r="15" spans="1:7" x14ac:dyDescent="0.4">
      <c r="A15">
        <v>5</v>
      </c>
      <c r="B15" s="9">
        <f t="shared" si="0"/>
        <v>0.5</v>
      </c>
      <c r="C15" t="str">
        <f t="shared" si="1"/>
        <v>:LEV:CVOLT 0.500;*TRG;:MEAS?</v>
      </c>
      <c r="D15" s="5">
        <v>7.8621800000000004</v>
      </c>
      <c r="E15">
        <v>4.952</v>
      </c>
      <c r="F15" s="5">
        <v>-1.7473899999999999E-6</v>
      </c>
      <c r="G15" s="5">
        <v>1.08013E-4</v>
      </c>
    </row>
    <row r="16" spans="1:7" x14ac:dyDescent="0.4">
      <c r="A16">
        <v>6</v>
      </c>
      <c r="B16" s="9">
        <f t="shared" si="0"/>
        <v>0.6</v>
      </c>
      <c r="C16" t="str">
        <f t="shared" si="1"/>
        <v>:LEV:CVOLT 0.600;*TRG;:MEAS?</v>
      </c>
      <c r="D16" s="5">
        <v>7.8658599999999996</v>
      </c>
      <c r="E16">
        <v>4.95</v>
      </c>
      <c r="F16" s="5">
        <v>-1.74588E-6</v>
      </c>
      <c r="G16" s="5">
        <v>1.08021E-4</v>
      </c>
    </row>
    <row r="17" spans="1:7" x14ac:dyDescent="0.4">
      <c r="A17">
        <v>7</v>
      </c>
      <c r="B17" s="9">
        <f t="shared" si="0"/>
        <v>0.70000000000000007</v>
      </c>
      <c r="C17" t="str">
        <f t="shared" si="1"/>
        <v>:LEV:CVOLT 0.700;*TRG;:MEAS?</v>
      </c>
      <c r="D17" s="5">
        <v>7.8687899999999997</v>
      </c>
      <c r="E17">
        <v>4.9489999999999998</v>
      </c>
      <c r="F17" s="5">
        <v>-1.7448899999999999E-6</v>
      </c>
      <c r="G17" s="5">
        <v>1.0804E-4</v>
      </c>
    </row>
    <row r="18" spans="1:7" x14ac:dyDescent="0.4">
      <c r="A18">
        <v>8</v>
      </c>
      <c r="B18" s="9">
        <f t="shared" si="0"/>
        <v>0.8</v>
      </c>
      <c r="C18" t="str">
        <f t="shared" si="1"/>
        <v>:LEV:CVOLT 0.800;*TRG;:MEAS?</v>
      </c>
      <c r="D18" s="5">
        <v>7.8713699999999998</v>
      </c>
      <c r="E18">
        <v>4.9480000000000004</v>
      </c>
      <c r="F18" s="5">
        <v>-1.74404E-6</v>
      </c>
      <c r="G18" s="5">
        <v>1.08058E-4</v>
      </c>
    </row>
    <row r="19" spans="1:7" x14ac:dyDescent="0.4">
      <c r="A19">
        <v>9</v>
      </c>
      <c r="B19" s="9">
        <f t="shared" si="0"/>
        <v>0.9</v>
      </c>
      <c r="C19" t="str">
        <f t="shared" si="1"/>
        <v>:LEV:CVOLT 0.900;*TRG;:MEAS?</v>
      </c>
      <c r="D19" s="5">
        <v>7.8733599999999999</v>
      </c>
      <c r="E19">
        <v>4.9450000000000003</v>
      </c>
      <c r="F19" s="5">
        <v>-1.74259E-6</v>
      </c>
      <c r="G19" s="5">
        <v>1.08022E-4</v>
      </c>
    </row>
    <row r="20" spans="1:7" x14ac:dyDescent="0.4">
      <c r="A20">
        <v>10</v>
      </c>
      <c r="B20" s="9">
        <f t="shared" si="0"/>
        <v>1</v>
      </c>
      <c r="C20" t="str">
        <f t="shared" si="1"/>
        <v>:LEV:CVOLT 1.000;*TRG;:MEAS?</v>
      </c>
      <c r="D20" s="5">
        <v>7.8751100000000003</v>
      </c>
      <c r="E20">
        <v>4.9459999999999997</v>
      </c>
      <c r="F20" s="5">
        <v>-1.7423700000000001E-6</v>
      </c>
      <c r="G20" s="5">
        <v>1.08058E-4</v>
      </c>
    </row>
    <row r="21" spans="1:7" x14ac:dyDescent="0.4">
      <c r="A21">
        <v>11</v>
      </c>
      <c r="B21" s="9" t="str">
        <f t="shared" si="0"/>
        <v/>
      </c>
      <c r="C21" t="str">
        <f t="shared" si="1"/>
        <v/>
      </c>
    </row>
    <row r="22" spans="1:7" x14ac:dyDescent="0.4">
      <c r="A22">
        <v>12</v>
      </c>
      <c r="B22" s="9" t="str">
        <f t="shared" si="0"/>
        <v/>
      </c>
      <c r="C22" t="str">
        <f t="shared" si="1"/>
        <v/>
      </c>
    </row>
    <row r="23" spans="1:7" x14ac:dyDescent="0.4">
      <c r="A23">
        <v>13</v>
      </c>
      <c r="B23" s="9" t="str">
        <f t="shared" si="0"/>
        <v/>
      </c>
      <c r="C23" t="str">
        <f t="shared" si="1"/>
        <v/>
      </c>
    </row>
    <row r="24" spans="1:7" x14ac:dyDescent="0.4">
      <c r="A24">
        <v>14</v>
      </c>
      <c r="B24" s="9" t="str">
        <f t="shared" si="0"/>
        <v/>
      </c>
      <c r="C24" t="str">
        <f t="shared" si="1"/>
        <v/>
      </c>
    </row>
    <row r="25" spans="1:7" x14ac:dyDescent="0.4">
      <c r="A25">
        <v>15</v>
      </c>
      <c r="B25" s="9" t="str">
        <f t="shared" si="0"/>
        <v/>
      </c>
      <c r="C25" t="str">
        <f t="shared" si="1"/>
        <v/>
      </c>
    </row>
    <row r="26" spans="1:7" x14ac:dyDescent="0.4">
      <c r="A26">
        <v>16</v>
      </c>
      <c r="B26" s="9" t="str">
        <f t="shared" si="0"/>
        <v/>
      </c>
      <c r="C26" t="str">
        <f t="shared" si="1"/>
        <v/>
      </c>
    </row>
    <row r="27" spans="1:7" x14ac:dyDescent="0.4">
      <c r="A27">
        <v>17</v>
      </c>
      <c r="B27" s="9" t="str">
        <f t="shared" si="0"/>
        <v/>
      </c>
      <c r="C27" t="str">
        <f t="shared" si="1"/>
        <v/>
      </c>
    </row>
    <row r="28" spans="1:7" x14ac:dyDescent="0.4">
      <c r="A28">
        <v>18</v>
      </c>
      <c r="B28" s="9" t="str">
        <f t="shared" si="0"/>
        <v/>
      </c>
      <c r="C28" t="str">
        <f t="shared" si="1"/>
        <v/>
      </c>
    </row>
    <row r="29" spans="1:7" x14ac:dyDescent="0.4">
      <c r="A29">
        <v>19</v>
      </c>
      <c r="B29" s="9" t="str">
        <f t="shared" si="0"/>
        <v/>
      </c>
      <c r="C29" t="str">
        <f t="shared" si="1"/>
        <v/>
      </c>
    </row>
    <row r="30" spans="1:7" x14ac:dyDescent="0.4">
      <c r="A30">
        <v>20</v>
      </c>
      <c r="B30" s="9" t="str">
        <f t="shared" si="0"/>
        <v/>
      </c>
      <c r="C30" t="str">
        <f t="shared" si="1"/>
        <v/>
      </c>
    </row>
    <row r="31" spans="1:7" x14ac:dyDescent="0.4">
      <c r="A31">
        <v>21</v>
      </c>
      <c r="B31" s="9" t="str">
        <f t="shared" si="0"/>
        <v/>
      </c>
      <c r="C31" t="str">
        <f t="shared" si="1"/>
        <v/>
      </c>
    </row>
    <row r="32" spans="1:7" x14ac:dyDescent="0.4">
      <c r="A32">
        <v>22</v>
      </c>
      <c r="B32" s="9" t="str">
        <f t="shared" si="0"/>
        <v/>
      </c>
      <c r="C32" t="str">
        <f t="shared" si="1"/>
        <v/>
      </c>
    </row>
    <row r="33" spans="1:3" x14ac:dyDescent="0.4">
      <c r="A33">
        <v>23</v>
      </c>
      <c r="B33" s="9" t="str">
        <f t="shared" si="0"/>
        <v/>
      </c>
      <c r="C33" t="str">
        <f t="shared" si="1"/>
        <v/>
      </c>
    </row>
    <row r="34" spans="1:3" x14ac:dyDescent="0.4">
      <c r="A34">
        <v>24</v>
      </c>
      <c r="B34" s="9" t="str">
        <f t="shared" si="0"/>
        <v/>
      </c>
      <c r="C34" t="str">
        <f t="shared" si="1"/>
        <v/>
      </c>
    </row>
    <row r="35" spans="1:3" x14ac:dyDescent="0.4">
      <c r="A35">
        <v>25</v>
      </c>
      <c r="B35" s="9" t="str">
        <f t="shared" si="0"/>
        <v/>
      </c>
      <c r="C35" t="str">
        <f t="shared" si="1"/>
        <v/>
      </c>
    </row>
    <row r="36" spans="1:3" x14ac:dyDescent="0.4">
      <c r="A36">
        <v>26</v>
      </c>
      <c r="B36" s="9" t="str">
        <f t="shared" si="0"/>
        <v/>
      </c>
      <c r="C36" t="str">
        <f t="shared" si="1"/>
        <v/>
      </c>
    </row>
    <row r="37" spans="1:3" x14ac:dyDescent="0.4">
      <c r="A37">
        <v>27</v>
      </c>
      <c r="B37" s="9" t="str">
        <f t="shared" si="0"/>
        <v/>
      </c>
      <c r="C37" t="str">
        <f t="shared" si="1"/>
        <v/>
      </c>
    </row>
    <row r="38" spans="1:3" x14ac:dyDescent="0.4">
      <c r="A38">
        <v>28</v>
      </c>
      <c r="B38" s="9" t="str">
        <f t="shared" si="0"/>
        <v/>
      </c>
      <c r="C38" t="str">
        <f t="shared" si="1"/>
        <v/>
      </c>
    </row>
    <row r="39" spans="1:3" x14ac:dyDescent="0.4">
      <c r="A39">
        <v>29</v>
      </c>
      <c r="B39" s="9" t="str">
        <f t="shared" si="0"/>
        <v/>
      </c>
      <c r="C39" t="str">
        <f t="shared" si="1"/>
        <v/>
      </c>
    </row>
    <row r="40" spans="1:3" x14ac:dyDescent="0.4">
      <c r="A40">
        <v>30</v>
      </c>
      <c r="B40" s="9" t="str">
        <f t="shared" si="0"/>
        <v/>
      </c>
      <c r="C40" t="str">
        <f t="shared" si="1"/>
        <v/>
      </c>
    </row>
    <row r="41" spans="1:3" x14ac:dyDescent="0.4">
      <c r="A41">
        <v>31</v>
      </c>
      <c r="B41" s="9" t="str">
        <f t="shared" si="0"/>
        <v/>
      </c>
      <c r="C41" t="str">
        <f t="shared" si="1"/>
        <v/>
      </c>
    </row>
    <row r="42" spans="1:3" x14ac:dyDescent="0.4">
      <c r="A42">
        <v>32</v>
      </c>
      <c r="B42" s="9" t="str">
        <f t="shared" si="0"/>
        <v/>
      </c>
      <c r="C42" t="str">
        <f t="shared" si="1"/>
        <v/>
      </c>
    </row>
    <row r="43" spans="1:3" x14ac:dyDescent="0.4">
      <c r="A43">
        <v>33</v>
      </c>
      <c r="B43" s="9" t="str">
        <f t="shared" si="0"/>
        <v/>
      </c>
      <c r="C43" t="str">
        <f t="shared" si="1"/>
        <v/>
      </c>
    </row>
    <row r="44" spans="1:3" x14ac:dyDescent="0.4">
      <c r="A44">
        <v>34</v>
      </c>
      <c r="B44" s="9" t="str">
        <f t="shared" si="0"/>
        <v/>
      </c>
      <c r="C44" t="str">
        <f t="shared" si="1"/>
        <v/>
      </c>
    </row>
    <row r="45" spans="1:3" x14ac:dyDescent="0.4">
      <c r="A45">
        <v>35</v>
      </c>
      <c r="B45" s="9" t="str">
        <f t="shared" si="0"/>
        <v/>
      </c>
      <c r="C45" t="str">
        <f t="shared" si="1"/>
        <v/>
      </c>
    </row>
    <row r="46" spans="1:3" x14ac:dyDescent="0.4">
      <c r="A46">
        <v>36</v>
      </c>
      <c r="B46" s="9" t="str">
        <f t="shared" si="0"/>
        <v/>
      </c>
      <c r="C46" t="str">
        <f t="shared" si="1"/>
        <v/>
      </c>
    </row>
    <row r="47" spans="1:3" x14ac:dyDescent="0.4">
      <c r="A47">
        <v>37</v>
      </c>
      <c r="B47" s="9" t="str">
        <f t="shared" si="0"/>
        <v/>
      </c>
      <c r="C47" t="str">
        <f t="shared" si="1"/>
        <v/>
      </c>
    </row>
    <row r="48" spans="1:3" x14ac:dyDescent="0.4">
      <c r="A48">
        <v>38</v>
      </c>
      <c r="B48" s="9" t="str">
        <f t="shared" si="0"/>
        <v/>
      </c>
      <c r="C48" t="str">
        <f t="shared" si="1"/>
        <v/>
      </c>
    </row>
    <row r="49" spans="1:3" x14ac:dyDescent="0.4">
      <c r="A49">
        <v>39</v>
      </c>
      <c r="B49" s="9" t="str">
        <f t="shared" si="0"/>
        <v/>
      </c>
      <c r="C49" t="str">
        <f t="shared" si="1"/>
        <v/>
      </c>
    </row>
    <row r="50" spans="1:3" x14ac:dyDescent="0.4">
      <c r="A50">
        <v>40</v>
      </c>
      <c r="B50" s="9" t="str">
        <f t="shared" si="0"/>
        <v/>
      </c>
      <c r="C50" t="str">
        <f t="shared" si="1"/>
        <v/>
      </c>
    </row>
    <row r="51" spans="1:3" x14ac:dyDescent="0.4">
      <c r="A51">
        <v>41</v>
      </c>
      <c r="B51" s="9" t="str">
        <f t="shared" si="0"/>
        <v/>
      </c>
      <c r="C51" t="str">
        <f t="shared" si="1"/>
        <v/>
      </c>
    </row>
    <row r="52" spans="1:3" x14ac:dyDescent="0.4">
      <c r="A52">
        <v>42</v>
      </c>
      <c r="B52" s="9" t="str">
        <f t="shared" si="0"/>
        <v/>
      </c>
      <c r="C52" t="str">
        <f t="shared" si="1"/>
        <v/>
      </c>
    </row>
    <row r="53" spans="1:3" x14ac:dyDescent="0.4">
      <c r="A53">
        <v>43</v>
      </c>
      <c r="B53" s="9" t="str">
        <f t="shared" si="0"/>
        <v/>
      </c>
      <c r="C53" t="str">
        <f t="shared" si="1"/>
        <v/>
      </c>
    </row>
    <row r="54" spans="1:3" x14ac:dyDescent="0.4">
      <c r="A54">
        <v>44</v>
      </c>
      <c r="B54" s="9" t="str">
        <f t="shared" si="0"/>
        <v/>
      </c>
      <c r="C54" t="str">
        <f t="shared" si="1"/>
        <v/>
      </c>
    </row>
    <row r="55" spans="1:3" x14ac:dyDescent="0.4">
      <c r="A55">
        <v>45</v>
      </c>
      <c r="B55" s="9" t="str">
        <f t="shared" si="0"/>
        <v/>
      </c>
      <c r="C55" t="str">
        <f t="shared" si="1"/>
        <v/>
      </c>
    </row>
    <row r="56" spans="1:3" x14ac:dyDescent="0.4">
      <c r="A56">
        <v>46</v>
      </c>
      <c r="B56" s="9" t="str">
        <f t="shared" si="0"/>
        <v/>
      </c>
      <c r="C56" t="str">
        <f t="shared" si="1"/>
        <v/>
      </c>
    </row>
    <row r="57" spans="1:3" x14ac:dyDescent="0.4">
      <c r="A57">
        <v>47</v>
      </c>
      <c r="B57" s="9" t="str">
        <f t="shared" si="0"/>
        <v/>
      </c>
      <c r="C57" t="str">
        <f t="shared" si="1"/>
        <v/>
      </c>
    </row>
    <row r="58" spans="1:3" x14ac:dyDescent="0.4">
      <c r="A58">
        <v>48</v>
      </c>
      <c r="B58" s="9" t="str">
        <f t="shared" si="0"/>
        <v/>
      </c>
      <c r="C58" t="str">
        <f t="shared" si="1"/>
        <v/>
      </c>
    </row>
    <row r="59" spans="1:3" x14ac:dyDescent="0.4">
      <c r="A59">
        <v>49</v>
      </c>
      <c r="B59" s="9" t="str">
        <f t="shared" si="0"/>
        <v/>
      </c>
      <c r="C59" t="str">
        <f t="shared" si="1"/>
        <v/>
      </c>
    </row>
    <row r="60" spans="1:3" x14ac:dyDescent="0.4">
      <c r="A60">
        <v>50</v>
      </c>
      <c r="B60" s="9" t="str">
        <f t="shared" si="0"/>
        <v/>
      </c>
      <c r="C60" t="str">
        <f t="shared" si="1"/>
        <v/>
      </c>
    </row>
    <row r="61" spans="1:3" x14ac:dyDescent="0.4">
      <c r="A61">
        <v>51</v>
      </c>
      <c r="B61" s="9" t="str">
        <f t="shared" si="0"/>
        <v/>
      </c>
      <c r="C61" t="str">
        <f t="shared" si="1"/>
        <v/>
      </c>
    </row>
    <row r="62" spans="1:3" x14ac:dyDescent="0.4">
      <c r="A62">
        <v>52</v>
      </c>
      <c r="B62" s="9" t="str">
        <f t="shared" si="0"/>
        <v/>
      </c>
      <c r="C62" t="str">
        <f t="shared" si="1"/>
        <v/>
      </c>
    </row>
    <row r="63" spans="1:3" x14ac:dyDescent="0.4">
      <c r="A63">
        <v>53</v>
      </c>
      <c r="B63" s="9" t="str">
        <f t="shared" si="0"/>
        <v/>
      </c>
      <c r="C63" t="str">
        <f t="shared" si="1"/>
        <v/>
      </c>
    </row>
    <row r="64" spans="1:3" x14ac:dyDescent="0.4">
      <c r="A64">
        <v>54</v>
      </c>
      <c r="B64" s="9" t="str">
        <f t="shared" si="0"/>
        <v/>
      </c>
      <c r="C64" t="str">
        <f t="shared" si="1"/>
        <v/>
      </c>
    </row>
    <row r="65" spans="1:3" x14ac:dyDescent="0.4">
      <c r="A65">
        <v>55</v>
      </c>
      <c r="B65" s="9" t="str">
        <f t="shared" si="0"/>
        <v/>
      </c>
      <c r="C65" t="str">
        <f t="shared" si="1"/>
        <v/>
      </c>
    </row>
    <row r="66" spans="1:3" x14ac:dyDescent="0.4">
      <c r="A66">
        <v>56</v>
      </c>
      <c r="B66" s="9" t="str">
        <f t="shared" si="0"/>
        <v/>
      </c>
      <c r="C66" t="str">
        <f t="shared" si="1"/>
        <v/>
      </c>
    </row>
    <row r="67" spans="1:3" x14ac:dyDescent="0.4">
      <c r="A67">
        <v>57</v>
      </c>
      <c r="B67" s="9" t="str">
        <f t="shared" si="0"/>
        <v/>
      </c>
      <c r="C67" t="str">
        <f t="shared" si="1"/>
        <v/>
      </c>
    </row>
    <row r="68" spans="1:3" x14ac:dyDescent="0.4">
      <c r="A68">
        <v>58</v>
      </c>
      <c r="B68" s="9" t="str">
        <f t="shared" si="0"/>
        <v/>
      </c>
      <c r="C68" t="str">
        <f t="shared" si="1"/>
        <v/>
      </c>
    </row>
    <row r="69" spans="1:3" x14ac:dyDescent="0.4">
      <c r="A69">
        <v>59</v>
      </c>
      <c r="B69" s="9" t="str">
        <f t="shared" si="0"/>
        <v/>
      </c>
      <c r="C69" t="str">
        <f t="shared" si="1"/>
        <v/>
      </c>
    </row>
    <row r="70" spans="1:3" x14ac:dyDescent="0.4">
      <c r="A70">
        <v>60</v>
      </c>
      <c r="B70" s="9" t="str">
        <f t="shared" si="0"/>
        <v/>
      </c>
      <c r="C70" t="str">
        <f t="shared" si="1"/>
        <v/>
      </c>
    </row>
    <row r="71" spans="1:3" x14ac:dyDescent="0.4">
      <c r="A71">
        <v>61</v>
      </c>
      <c r="B71" s="9" t="str">
        <f t="shared" si="0"/>
        <v/>
      </c>
      <c r="C71" t="str">
        <f t="shared" si="1"/>
        <v/>
      </c>
    </row>
    <row r="72" spans="1:3" x14ac:dyDescent="0.4">
      <c r="A72">
        <v>62</v>
      </c>
      <c r="B72" s="9" t="str">
        <f t="shared" si="0"/>
        <v/>
      </c>
      <c r="C72" t="str">
        <f t="shared" si="1"/>
        <v/>
      </c>
    </row>
    <row r="73" spans="1:3" x14ac:dyDescent="0.4">
      <c r="A73">
        <v>63</v>
      </c>
      <c r="B73" s="9" t="str">
        <f t="shared" si="0"/>
        <v/>
      </c>
      <c r="C73" t="str">
        <f t="shared" si="1"/>
        <v/>
      </c>
    </row>
    <row r="74" spans="1:3" x14ac:dyDescent="0.4">
      <c r="A74">
        <v>64</v>
      </c>
      <c r="B74" s="9" t="str">
        <f t="shared" si="0"/>
        <v/>
      </c>
      <c r="C74" t="str">
        <f t="shared" si="1"/>
        <v/>
      </c>
    </row>
    <row r="75" spans="1:3" x14ac:dyDescent="0.4">
      <c r="A75">
        <v>65</v>
      </c>
      <c r="B75" s="9" t="str">
        <f t="shared" si="0"/>
        <v/>
      </c>
      <c r="C75" t="str">
        <f t="shared" si="1"/>
        <v/>
      </c>
    </row>
    <row r="76" spans="1:3" x14ac:dyDescent="0.4">
      <c r="A76">
        <v>66</v>
      </c>
      <c r="B76" s="9" t="str">
        <f t="shared" ref="B76:B139" si="2">IF(A76&lt;=$B$5,IF($B$6="Linear",$B$3+(($B$4-$B$3)/($B$5-1))*(A76-1),EXP(LN($B$3)+((LN($B$4)-LN($B$3))/($B$5-1))*(A76-1))),"")</f>
        <v/>
      </c>
      <c r="C76" t="str">
        <f t="shared" ref="C76:C139" si="3">IF(A76&lt;=$B$5,($C$7 &amp; " "&amp;TEXT(B76,"0.000")&amp;";*TRG;:MEAS?"),"")</f>
        <v/>
      </c>
    </row>
    <row r="77" spans="1:3" x14ac:dyDescent="0.4">
      <c r="A77">
        <v>67</v>
      </c>
      <c r="B77" s="9" t="str">
        <f t="shared" si="2"/>
        <v/>
      </c>
      <c r="C77" t="str">
        <f t="shared" si="3"/>
        <v/>
      </c>
    </row>
    <row r="78" spans="1:3" x14ac:dyDescent="0.4">
      <c r="A78">
        <v>68</v>
      </c>
      <c r="B78" s="9" t="str">
        <f t="shared" si="2"/>
        <v/>
      </c>
      <c r="C78" t="str">
        <f t="shared" si="3"/>
        <v/>
      </c>
    </row>
    <row r="79" spans="1:3" x14ac:dyDescent="0.4">
      <c r="A79">
        <v>69</v>
      </c>
      <c r="B79" s="9" t="str">
        <f t="shared" si="2"/>
        <v/>
      </c>
      <c r="C79" t="str">
        <f t="shared" si="3"/>
        <v/>
      </c>
    </row>
    <row r="80" spans="1:3" x14ac:dyDescent="0.4">
      <c r="A80">
        <v>70</v>
      </c>
      <c r="B80" s="9" t="str">
        <f t="shared" si="2"/>
        <v/>
      </c>
      <c r="C80" t="str">
        <f t="shared" si="3"/>
        <v/>
      </c>
    </row>
    <row r="81" spans="1:3" x14ac:dyDescent="0.4">
      <c r="A81">
        <v>71</v>
      </c>
      <c r="B81" s="9" t="str">
        <f t="shared" si="2"/>
        <v/>
      </c>
      <c r="C81" t="str">
        <f t="shared" si="3"/>
        <v/>
      </c>
    </row>
    <row r="82" spans="1:3" x14ac:dyDescent="0.4">
      <c r="A82">
        <v>72</v>
      </c>
      <c r="B82" s="9" t="str">
        <f t="shared" si="2"/>
        <v/>
      </c>
      <c r="C82" t="str">
        <f t="shared" si="3"/>
        <v/>
      </c>
    </row>
    <row r="83" spans="1:3" x14ac:dyDescent="0.4">
      <c r="A83">
        <v>73</v>
      </c>
      <c r="B83" s="9" t="str">
        <f t="shared" si="2"/>
        <v/>
      </c>
      <c r="C83" t="str">
        <f t="shared" si="3"/>
        <v/>
      </c>
    </row>
    <row r="84" spans="1:3" x14ac:dyDescent="0.4">
      <c r="A84">
        <v>74</v>
      </c>
      <c r="B84" s="9" t="str">
        <f t="shared" si="2"/>
        <v/>
      </c>
      <c r="C84" t="str">
        <f t="shared" si="3"/>
        <v/>
      </c>
    </row>
    <row r="85" spans="1:3" x14ac:dyDescent="0.4">
      <c r="A85">
        <v>75</v>
      </c>
      <c r="B85" s="9" t="str">
        <f t="shared" si="2"/>
        <v/>
      </c>
      <c r="C85" t="str">
        <f t="shared" si="3"/>
        <v/>
      </c>
    </row>
    <row r="86" spans="1:3" x14ac:dyDescent="0.4">
      <c r="A86">
        <v>76</v>
      </c>
      <c r="B86" s="9" t="str">
        <f t="shared" si="2"/>
        <v/>
      </c>
      <c r="C86" t="str">
        <f t="shared" si="3"/>
        <v/>
      </c>
    </row>
    <row r="87" spans="1:3" x14ac:dyDescent="0.4">
      <c r="A87">
        <v>77</v>
      </c>
      <c r="B87" s="9" t="str">
        <f t="shared" si="2"/>
        <v/>
      </c>
      <c r="C87" t="str">
        <f t="shared" si="3"/>
        <v/>
      </c>
    </row>
    <row r="88" spans="1:3" x14ac:dyDescent="0.4">
      <c r="A88">
        <v>78</v>
      </c>
      <c r="B88" s="9" t="str">
        <f t="shared" si="2"/>
        <v/>
      </c>
      <c r="C88" t="str">
        <f t="shared" si="3"/>
        <v/>
      </c>
    </row>
    <row r="89" spans="1:3" x14ac:dyDescent="0.4">
      <c r="A89">
        <v>79</v>
      </c>
      <c r="B89" s="9" t="str">
        <f t="shared" si="2"/>
        <v/>
      </c>
      <c r="C89" t="str">
        <f t="shared" si="3"/>
        <v/>
      </c>
    </row>
    <row r="90" spans="1:3" x14ac:dyDescent="0.4">
      <c r="A90">
        <v>80</v>
      </c>
      <c r="B90" s="9" t="str">
        <f t="shared" si="2"/>
        <v/>
      </c>
      <c r="C90" t="str">
        <f t="shared" si="3"/>
        <v/>
      </c>
    </row>
    <row r="91" spans="1:3" x14ac:dyDescent="0.4">
      <c r="A91">
        <v>81</v>
      </c>
      <c r="B91" s="9" t="str">
        <f t="shared" si="2"/>
        <v/>
      </c>
      <c r="C91" t="str">
        <f t="shared" si="3"/>
        <v/>
      </c>
    </row>
    <row r="92" spans="1:3" x14ac:dyDescent="0.4">
      <c r="A92">
        <v>82</v>
      </c>
      <c r="B92" s="9" t="str">
        <f t="shared" si="2"/>
        <v/>
      </c>
      <c r="C92" t="str">
        <f t="shared" si="3"/>
        <v/>
      </c>
    </row>
    <row r="93" spans="1:3" x14ac:dyDescent="0.4">
      <c r="A93">
        <v>83</v>
      </c>
      <c r="B93" s="9" t="str">
        <f t="shared" si="2"/>
        <v/>
      </c>
      <c r="C93" t="str">
        <f t="shared" si="3"/>
        <v/>
      </c>
    </row>
    <row r="94" spans="1:3" x14ac:dyDescent="0.4">
      <c r="A94">
        <v>84</v>
      </c>
      <c r="B94" s="9" t="str">
        <f t="shared" si="2"/>
        <v/>
      </c>
      <c r="C94" t="str">
        <f t="shared" si="3"/>
        <v/>
      </c>
    </row>
    <row r="95" spans="1:3" x14ac:dyDescent="0.4">
      <c r="A95">
        <v>85</v>
      </c>
      <c r="B95" s="9" t="str">
        <f t="shared" si="2"/>
        <v/>
      </c>
      <c r="C95" t="str">
        <f t="shared" si="3"/>
        <v/>
      </c>
    </row>
    <row r="96" spans="1:3" x14ac:dyDescent="0.4">
      <c r="A96">
        <v>86</v>
      </c>
      <c r="B96" s="9" t="str">
        <f t="shared" si="2"/>
        <v/>
      </c>
      <c r="C96" t="str">
        <f t="shared" si="3"/>
        <v/>
      </c>
    </row>
    <row r="97" spans="1:3" x14ac:dyDescent="0.4">
      <c r="A97">
        <v>87</v>
      </c>
      <c r="B97" s="9" t="str">
        <f t="shared" si="2"/>
        <v/>
      </c>
      <c r="C97" t="str">
        <f t="shared" si="3"/>
        <v/>
      </c>
    </row>
    <row r="98" spans="1:3" x14ac:dyDescent="0.4">
      <c r="A98">
        <v>88</v>
      </c>
      <c r="B98" s="9" t="str">
        <f t="shared" si="2"/>
        <v/>
      </c>
      <c r="C98" t="str">
        <f t="shared" si="3"/>
        <v/>
      </c>
    </row>
    <row r="99" spans="1:3" x14ac:dyDescent="0.4">
      <c r="A99">
        <v>89</v>
      </c>
      <c r="B99" s="9" t="str">
        <f t="shared" si="2"/>
        <v/>
      </c>
      <c r="C99" t="str">
        <f t="shared" si="3"/>
        <v/>
      </c>
    </row>
    <row r="100" spans="1:3" x14ac:dyDescent="0.4">
      <c r="A100">
        <v>90</v>
      </c>
      <c r="B100" s="9" t="str">
        <f t="shared" si="2"/>
        <v/>
      </c>
      <c r="C100" t="str">
        <f t="shared" si="3"/>
        <v/>
      </c>
    </row>
    <row r="101" spans="1:3" x14ac:dyDescent="0.4">
      <c r="A101">
        <v>91</v>
      </c>
      <c r="B101" s="9" t="str">
        <f t="shared" si="2"/>
        <v/>
      </c>
      <c r="C101" t="str">
        <f t="shared" si="3"/>
        <v/>
      </c>
    </row>
    <row r="102" spans="1:3" x14ac:dyDescent="0.4">
      <c r="A102">
        <v>92</v>
      </c>
      <c r="B102" s="9" t="str">
        <f t="shared" si="2"/>
        <v/>
      </c>
      <c r="C102" t="str">
        <f t="shared" si="3"/>
        <v/>
      </c>
    </row>
    <row r="103" spans="1:3" x14ac:dyDescent="0.4">
      <c r="A103">
        <v>93</v>
      </c>
      <c r="B103" s="9" t="str">
        <f t="shared" si="2"/>
        <v/>
      </c>
      <c r="C103" t="str">
        <f t="shared" si="3"/>
        <v/>
      </c>
    </row>
    <row r="104" spans="1:3" x14ac:dyDescent="0.4">
      <c r="A104">
        <v>94</v>
      </c>
      <c r="B104" s="9" t="str">
        <f t="shared" si="2"/>
        <v/>
      </c>
      <c r="C104" t="str">
        <f t="shared" si="3"/>
        <v/>
      </c>
    </row>
    <row r="105" spans="1:3" x14ac:dyDescent="0.4">
      <c r="A105">
        <v>95</v>
      </c>
      <c r="B105" s="9" t="str">
        <f t="shared" si="2"/>
        <v/>
      </c>
      <c r="C105" t="str">
        <f t="shared" si="3"/>
        <v/>
      </c>
    </row>
    <row r="106" spans="1:3" x14ac:dyDescent="0.4">
      <c r="A106">
        <v>96</v>
      </c>
      <c r="B106" s="9" t="str">
        <f t="shared" si="2"/>
        <v/>
      </c>
      <c r="C106" t="str">
        <f t="shared" si="3"/>
        <v/>
      </c>
    </row>
    <row r="107" spans="1:3" x14ac:dyDescent="0.4">
      <c r="A107">
        <v>97</v>
      </c>
      <c r="B107" s="9" t="str">
        <f t="shared" si="2"/>
        <v/>
      </c>
      <c r="C107" t="str">
        <f t="shared" si="3"/>
        <v/>
      </c>
    </row>
    <row r="108" spans="1:3" x14ac:dyDescent="0.4">
      <c r="A108">
        <v>98</v>
      </c>
      <c r="B108" s="9" t="str">
        <f t="shared" si="2"/>
        <v/>
      </c>
      <c r="C108" t="str">
        <f t="shared" si="3"/>
        <v/>
      </c>
    </row>
    <row r="109" spans="1:3" x14ac:dyDescent="0.4">
      <c r="A109">
        <v>99</v>
      </c>
      <c r="B109" s="9" t="str">
        <f t="shared" si="2"/>
        <v/>
      </c>
      <c r="C109" t="str">
        <f t="shared" si="3"/>
        <v/>
      </c>
    </row>
    <row r="110" spans="1:3" x14ac:dyDescent="0.4">
      <c r="A110">
        <v>100</v>
      </c>
      <c r="B110" s="9" t="str">
        <f t="shared" si="2"/>
        <v/>
      </c>
      <c r="C110" t="str">
        <f t="shared" si="3"/>
        <v/>
      </c>
    </row>
    <row r="111" spans="1:3" x14ac:dyDescent="0.4">
      <c r="A111">
        <v>101</v>
      </c>
      <c r="B111" s="9" t="str">
        <f t="shared" si="2"/>
        <v/>
      </c>
      <c r="C111" t="str">
        <f t="shared" si="3"/>
        <v/>
      </c>
    </row>
    <row r="112" spans="1:3" x14ac:dyDescent="0.4">
      <c r="A112">
        <v>102</v>
      </c>
      <c r="B112" s="9" t="str">
        <f t="shared" si="2"/>
        <v/>
      </c>
      <c r="C112" t="str">
        <f t="shared" si="3"/>
        <v/>
      </c>
    </row>
    <row r="113" spans="1:3" x14ac:dyDescent="0.4">
      <c r="A113">
        <v>103</v>
      </c>
      <c r="B113" s="9" t="str">
        <f t="shared" si="2"/>
        <v/>
      </c>
      <c r="C113" t="str">
        <f t="shared" si="3"/>
        <v/>
      </c>
    </row>
    <row r="114" spans="1:3" x14ac:dyDescent="0.4">
      <c r="A114">
        <v>104</v>
      </c>
      <c r="B114" s="9" t="str">
        <f t="shared" si="2"/>
        <v/>
      </c>
      <c r="C114" t="str">
        <f t="shared" si="3"/>
        <v/>
      </c>
    </row>
    <row r="115" spans="1:3" x14ac:dyDescent="0.4">
      <c r="A115">
        <v>105</v>
      </c>
      <c r="B115" s="9" t="str">
        <f t="shared" si="2"/>
        <v/>
      </c>
      <c r="C115" t="str">
        <f t="shared" si="3"/>
        <v/>
      </c>
    </row>
    <row r="116" spans="1:3" x14ac:dyDescent="0.4">
      <c r="A116">
        <v>106</v>
      </c>
      <c r="B116" s="9" t="str">
        <f t="shared" si="2"/>
        <v/>
      </c>
      <c r="C116" t="str">
        <f t="shared" si="3"/>
        <v/>
      </c>
    </row>
    <row r="117" spans="1:3" x14ac:dyDescent="0.4">
      <c r="A117">
        <v>107</v>
      </c>
      <c r="B117" s="9" t="str">
        <f t="shared" si="2"/>
        <v/>
      </c>
      <c r="C117" t="str">
        <f t="shared" si="3"/>
        <v/>
      </c>
    </row>
    <row r="118" spans="1:3" x14ac:dyDescent="0.4">
      <c r="A118">
        <v>108</v>
      </c>
      <c r="B118" s="9" t="str">
        <f t="shared" si="2"/>
        <v/>
      </c>
      <c r="C118" t="str">
        <f t="shared" si="3"/>
        <v/>
      </c>
    </row>
    <row r="119" spans="1:3" x14ac:dyDescent="0.4">
      <c r="A119">
        <v>109</v>
      </c>
      <c r="B119" s="9" t="str">
        <f t="shared" si="2"/>
        <v/>
      </c>
      <c r="C119" t="str">
        <f t="shared" si="3"/>
        <v/>
      </c>
    </row>
    <row r="120" spans="1:3" x14ac:dyDescent="0.4">
      <c r="A120">
        <v>110</v>
      </c>
      <c r="B120" s="9" t="str">
        <f t="shared" si="2"/>
        <v/>
      </c>
      <c r="C120" t="str">
        <f t="shared" si="3"/>
        <v/>
      </c>
    </row>
    <row r="121" spans="1:3" x14ac:dyDescent="0.4">
      <c r="A121">
        <v>111</v>
      </c>
      <c r="B121" s="9" t="str">
        <f t="shared" si="2"/>
        <v/>
      </c>
      <c r="C121" t="str">
        <f t="shared" si="3"/>
        <v/>
      </c>
    </row>
    <row r="122" spans="1:3" x14ac:dyDescent="0.4">
      <c r="A122">
        <v>112</v>
      </c>
      <c r="B122" s="9" t="str">
        <f t="shared" si="2"/>
        <v/>
      </c>
      <c r="C122" t="str">
        <f t="shared" si="3"/>
        <v/>
      </c>
    </row>
    <row r="123" spans="1:3" x14ac:dyDescent="0.4">
      <c r="A123">
        <v>113</v>
      </c>
      <c r="B123" s="9" t="str">
        <f t="shared" si="2"/>
        <v/>
      </c>
      <c r="C123" t="str">
        <f t="shared" si="3"/>
        <v/>
      </c>
    </row>
    <row r="124" spans="1:3" x14ac:dyDescent="0.4">
      <c r="A124">
        <v>114</v>
      </c>
      <c r="B124" s="9" t="str">
        <f t="shared" si="2"/>
        <v/>
      </c>
      <c r="C124" t="str">
        <f t="shared" si="3"/>
        <v/>
      </c>
    </row>
    <row r="125" spans="1:3" x14ac:dyDescent="0.4">
      <c r="A125">
        <v>115</v>
      </c>
      <c r="B125" s="9" t="str">
        <f t="shared" si="2"/>
        <v/>
      </c>
      <c r="C125" t="str">
        <f t="shared" si="3"/>
        <v/>
      </c>
    </row>
    <row r="126" spans="1:3" x14ac:dyDescent="0.4">
      <c r="A126">
        <v>116</v>
      </c>
      <c r="B126" s="9" t="str">
        <f t="shared" si="2"/>
        <v/>
      </c>
      <c r="C126" t="str">
        <f t="shared" si="3"/>
        <v/>
      </c>
    </row>
    <row r="127" spans="1:3" x14ac:dyDescent="0.4">
      <c r="A127">
        <v>117</v>
      </c>
      <c r="B127" s="9" t="str">
        <f t="shared" si="2"/>
        <v/>
      </c>
      <c r="C127" t="str">
        <f t="shared" si="3"/>
        <v/>
      </c>
    </row>
    <row r="128" spans="1:3" x14ac:dyDescent="0.4">
      <c r="A128">
        <v>118</v>
      </c>
      <c r="B128" s="9" t="str">
        <f t="shared" si="2"/>
        <v/>
      </c>
      <c r="C128" t="str">
        <f t="shared" si="3"/>
        <v/>
      </c>
    </row>
    <row r="129" spans="1:3" x14ac:dyDescent="0.4">
      <c r="A129">
        <v>119</v>
      </c>
      <c r="B129" s="9" t="str">
        <f t="shared" si="2"/>
        <v/>
      </c>
      <c r="C129" t="str">
        <f t="shared" si="3"/>
        <v/>
      </c>
    </row>
    <row r="130" spans="1:3" x14ac:dyDescent="0.4">
      <c r="A130">
        <v>120</v>
      </c>
      <c r="B130" s="9" t="str">
        <f t="shared" si="2"/>
        <v/>
      </c>
      <c r="C130" t="str">
        <f t="shared" si="3"/>
        <v/>
      </c>
    </row>
    <row r="131" spans="1:3" x14ac:dyDescent="0.4">
      <c r="A131">
        <v>121</v>
      </c>
      <c r="B131" s="9" t="str">
        <f t="shared" si="2"/>
        <v/>
      </c>
      <c r="C131" t="str">
        <f t="shared" si="3"/>
        <v/>
      </c>
    </row>
    <row r="132" spans="1:3" x14ac:dyDescent="0.4">
      <c r="A132">
        <v>122</v>
      </c>
      <c r="B132" s="9" t="str">
        <f t="shared" si="2"/>
        <v/>
      </c>
      <c r="C132" t="str">
        <f t="shared" si="3"/>
        <v/>
      </c>
    </row>
    <row r="133" spans="1:3" x14ac:dyDescent="0.4">
      <c r="A133">
        <v>123</v>
      </c>
      <c r="B133" s="9" t="str">
        <f t="shared" si="2"/>
        <v/>
      </c>
      <c r="C133" t="str">
        <f t="shared" si="3"/>
        <v/>
      </c>
    </row>
    <row r="134" spans="1:3" x14ac:dyDescent="0.4">
      <c r="A134">
        <v>124</v>
      </c>
      <c r="B134" s="9" t="str">
        <f t="shared" si="2"/>
        <v/>
      </c>
      <c r="C134" t="str">
        <f t="shared" si="3"/>
        <v/>
      </c>
    </row>
    <row r="135" spans="1:3" x14ac:dyDescent="0.4">
      <c r="A135">
        <v>125</v>
      </c>
      <c r="B135" s="9" t="str">
        <f t="shared" si="2"/>
        <v/>
      </c>
      <c r="C135" t="str">
        <f t="shared" si="3"/>
        <v/>
      </c>
    </row>
    <row r="136" spans="1:3" x14ac:dyDescent="0.4">
      <c r="A136">
        <v>126</v>
      </c>
      <c r="B136" s="9" t="str">
        <f t="shared" si="2"/>
        <v/>
      </c>
      <c r="C136" t="str">
        <f t="shared" si="3"/>
        <v/>
      </c>
    </row>
    <row r="137" spans="1:3" x14ac:dyDescent="0.4">
      <c r="A137">
        <v>127</v>
      </c>
      <c r="B137" s="9" t="str">
        <f t="shared" si="2"/>
        <v/>
      </c>
      <c r="C137" t="str">
        <f t="shared" si="3"/>
        <v/>
      </c>
    </row>
    <row r="138" spans="1:3" x14ac:dyDescent="0.4">
      <c r="A138">
        <v>128</v>
      </c>
      <c r="B138" s="9" t="str">
        <f t="shared" si="2"/>
        <v/>
      </c>
      <c r="C138" t="str">
        <f t="shared" si="3"/>
        <v/>
      </c>
    </row>
    <row r="139" spans="1:3" x14ac:dyDescent="0.4">
      <c r="A139">
        <v>129</v>
      </c>
      <c r="B139" s="9" t="str">
        <f t="shared" si="2"/>
        <v/>
      </c>
      <c r="C139" t="str">
        <f t="shared" si="3"/>
        <v/>
      </c>
    </row>
    <row r="140" spans="1:3" x14ac:dyDescent="0.4">
      <c r="A140">
        <v>130</v>
      </c>
      <c r="B140" s="9" t="str">
        <f t="shared" ref="B140:B203" si="4">IF(A140&lt;=$B$5,IF($B$6="Linear",$B$3+(($B$4-$B$3)/($B$5-1))*(A140-1),EXP(LN($B$3)+((LN($B$4)-LN($B$3))/($B$5-1))*(A140-1))),"")</f>
        <v/>
      </c>
      <c r="C140" t="str">
        <f t="shared" ref="C140:C203" si="5">IF(A140&lt;=$B$5,($C$7 &amp; " "&amp;TEXT(B140,"0.000")&amp;";*TRG;:MEAS?"),"")</f>
        <v/>
      </c>
    </row>
    <row r="141" spans="1:3" x14ac:dyDescent="0.4">
      <c r="A141">
        <v>131</v>
      </c>
      <c r="B141" s="9" t="str">
        <f t="shared" si="4"/>
        <v/>
      </c>
      <c r="C141" t="str">
        <f t="shared" si="5"/>
        <v/>
      </c>
    </row>
    <row r="142" spans="1:3" x14ac:dyDescent="0.4">
      <c r="A142">
        <v>132</v>
      </c>
      <c r="B142" s="9" t="str">
        <f t="shared" si="4"/>
        <v/>
      </c>
      <c r="C142" t="str">
        <f t="shared" si="5"/>
        <v/>
      </c>
    </row>
    <row r="143" spans="1:3" x14ac:dyDescent="0.4">
      <c r="A143">
        <v>133</v>
      </c>
      <c r="B143" s="9" t="str">
        <f t="shared" si="4"/>
        <v/>
      </c>
      <c r="C143" t="str">
        <f t="shared" si="5"/>
        <v/>
      </c>
    </row>
    <row r="144" spans="1:3" x14ac:dyDescent="0.4">
      <c r="A144">
        <v>134</v>
      </c>
      <c r="B144" s="9" t="str">
        <f t="shared" si="4"/>
        <v/>
      </c>
      <c r="C144" t="str">
        <f t="shared" si="5"/>
        <v/>
      </c>
    </row>
    <row r="145" spans="1:3" x14ac:dyDescent="0.4">
      <c r="A145">
        <v>135</v>
      </c>
      <c r="B145" s="9" t="str">
        <f t="shared" si="4"/>
        <v/>
      </c>
      <c r="C145" t="str">
        <f t="shared" si="5"/>
        <v/>
      </c>
    </row>
    <row r="146" spans="1:3" x14ac:dyDescent="0.4">
      <c r="A146">
        <v>136</v>
      </c>
      <c r="B146" s="9" t="str">
        <f t="shared" si="4"/>
        <v/>
      </c>
      <c r="C146" t="str">
        <f t="shared" si="5"/>
        <v/>
      </c>
    </row>
    <row r="147" spans="1:3" x14ac:dyDescent="0.4">
      <c r="A147">
        <v>137</v>
      </c>
      <c r="B147" s="9" t="str">
        <f t="shared" si="4"/>
        <v/>
      </c>
      <c r="C147" t="str">
        <f t="shared" si="5"/>
        <v/>
      </c>
    </row>
    <row r="148" spans="1:3" x14ac:dyDescent="0.4">
      <c r="A148">
        <v>138</v>
      </c>
      <c r="B148" s="9" t="str">
        <f t="shared" si="4"/>
        <v/>
      </c>
      <c r="C148" t="str">
        <f t="shared" si="5"/>
        <v/>
      </c>
    </row>
    <row r="149" spans="1:3" x14ac:dyDescent="0.4">
      <c r="A149">
        <v>139</v>
      </c>
      <c r="B149" s="9" t="str">
        <f t="shared" si="4"/>
        <v/>
      </c>
      <c r="C149" t="str">
        <f t="shared" si="5"/>
        <v/>
      </c>
    </row>
    <row r="150" spans="1:3" x14ac:dyDescent="0.4">
      <c r="A150">
        <v>140</v>
      </c>
      <c r="B150" s="9" t="str">
        <f t="shared" si="4"/>
        <v/>
      </c>
      <c r="C150" t="str">
        <f t="shared" si="5"/>
        <v/>
      </c>
    </row>
    <row r="151" spans="1:3" x14ac:dyDescent="0.4">
      <c r="A151">
        <v>141</v>
      </c>
      <c r="B151" s="9" t="str">
        <f t="shared" si="4"/>
        <v/>
      </c>
      <c r="C151" t="str">
        <f t="shared" si="5"/>
        <v/>
      </c>
    </row>
    <row r="152" spans="1:3" x14ac:dyDescent="0.4">
      <c r="A152">
        <v>142</v>
      </c>
      <c r="B152" s="9" t="str">
        <f t="shared" si="4"/>
        <v/>
      </c>
      <c r="C152" t="str">
        <f t="shared" si="5"/>
        <v/>
      </c>
    </row>
    <row r="153" spans="1:3" x14ac:dyDescent="0.4">
      <c r="A153">
        <v>143</v>
      </c>
      <c r="B153" s="9" t="str">
        <f t="shared" si="4"/>
        <v/>
      </c>
      <c r="C153" t="str">
        <f t="shared" si="5"/>
        <v/>
      </c>
    </row>
    <row r="154" spans="1:3" x14ac:dyDescent="0.4">
      <c r="A154">
        <v>144</v>
      </c>
      <c r="B154" s="9" t="str">
        <f t="shared" si="4"/>
        <v/>
      </c>
      <c r="C154" t="str">
        <f t="shared" si="5"/>
        <v/>
      </c>
    </row>
    <row r="155" spans="1:3" x14ac:dyDescent="0.4">
      <c r="A155">
        <v>145</v>
      </c>
      <c r="B155" s="9" t="str">
        <f t="shared" si="4"/>
        <v/>
      </c>
      <c r="C155" t="str">
        <f t="shared" si="5"/>
        <v/>
      </c>
    </row>
    <row r="156" spans="1:3" x14ac:dyDescent="0.4">
      <c r="A156">
        <v>146</v>
      </c>
      <c r="B156" s="9" t="str">
        <f t="shared" si="4"/>
        <v/>
      </c>
      <c r="C156" t="str">
        <f t="shared" si="5"/>
        <v/>
      </c>
    </row>
    <row r="157" spans="1:3" x14ac:dyDescent="0.4">
      <c r="A157">
        <v>147</v>
      </c>
      <c r="B157" s="9" t="str">
        <f t="shared" si="4"/>
        <v/>
      </c>
      <c r="C157" t="str">
        <f t="shared" si="5"/>
        <v/>
      </c>
    </row>
    <row r="158" spans="1:3" x14ac:dyDescent="0.4">
      <c r="A158">
        <v>148</v>
      </c>
      <c r="B158" s="9" t="str">
        <f t="shared" si="4"/>
        <v/>
      </c>
      <c r="C158" t="str">
        <f t="shared" si="5"/>
        <v/>
      </c>
    </row>
    <row r="159" spans="1:3" x14ac:dyDescent="0.4">
      <c r="A159">
        <v>149</v>
      </c>
      <c r="B159" s="9" t="str">
        <f t="shared" si="4"/>
        <v/>
      </c>
      <c r="C159" t="str">
        <f t="shared" si="5"/>
        <v/>
      </c>
    </row>
    <row r="160" spans="1:3" x14ac:dyDescent="0.4">
      <c r="A160">
        <v>150</v>
      </c>
      <c r="B160" s="9" t="str">
        <f t="shared" si="4"/>
        <v/>
      </c>
      <c r="C160" t="str">
        <f t="shared" si="5"/>
        <v/>
      </c>
    </row>
    <row r="161" spans="1:3" x14ac:dyDescent="0.4">
      <c r="A161">
        <v>151</v>
      </c>
      <c r="B161" s="9" t="str">
        <f t="shared" si="4"/>
        <v/>
      </c>
      <c r="C161" t="str">
        <f t="shared" si="5"/>
        <v/>
      </c>
    </row>
    <row r="162" spans="1:3" x14ac:dyDescent="0.4">
      <c r="A162">
        <v>152</v>
      </c>
      <c r="B162" s="9" t="str">
        <f t="shared" si="4"/>
        <v/>
      </c>
      <c r="C162" t="str">
        <f t="shared" si="5"/>
        <v/>
      </c>
    </row>
    <row r="163" spans="1:3" x14ac:dyDescent="0.4">
      <c r="A163">
        <v>153</v>
      </c>
      <c r="B163" s="9" t="str">
        <f t="shared" si="4"/>
        <v/>
      </c>
      <c r="C163" t="str">
        <f t="shared" si="5"/>
        <v/>
      </c>
    </row>
    <row r="164" spans="1:3" x14ac:dyDescent="0.4">
      <c r="A164">
        <v>154</v>
      </c>
      <c r="B164" s="9" t="str">
        <f t="shared" si="4"/>
        <v/>
      </c>
      <c r="C164" t="str">
        <f t="shared" si="5"/>
        <v/>
      </c>
    </row>
    <row r="165" spans="1:3" x14ac:dyDescent="0.4">
      <c r="A165">
        <v>155</v>
      </c>
      <c r="B165" s="9" t="str">
        <f t="shared" si="4"/>
        <v/>
      </c>
      <c r="C165" t="str">
        <f t="shared" si="5"/>
        <v/>
      </c>
    </row>
    <row r="166" spans="1:3" x14ac:dyDescent="0.4">
      <c r="A166">
        <v>156</v>
      </c>
      <c r="B166" s="9" t="str">
        <f t="shared" si="4"/>
        <v/>
      </c>
      <c r="C166" t="str">
        <f t="shared" si="5"/>
        <v/>
      </c>
    </row>
    <row r="167" spans="1:3" x14ac:dyDescent="0.4">
      <c r="A167">
        <v>157</v>
      </c>
      <c r="B167" s="9" t="str">
        <f t="shared" si="4"/>
        <v/>
      </c>
      <c r="C167" t="str">
        <f t="shared" si="5"/>
        <v/>
      </c>
    </row>
    <row r="168" spans="1:3" x14ac:dyDescent="0.4">
      <c r="A168">
        <v>158</v>
      </c>
      <c r="B168" s="9" t="str">
        <f t="shared" si="4"/>
        <v/>
      </c>
      <c r="C168" t="str">
        <f t="shared" si="5"/>
        <v/>
      </c>
    </row>
    <row r="169" spans="1:3" x14ac:dyDescent="0.4">
      <c r="A169">
        <v>159</v>
      </c>
      <c r="B169" s="9" t="str">
        <f t="shared" si="4"/>
        <v/>
      </c>
      <c r="C169" t="str">
        <f t="shared" si="5"/>
        <v/>
      </c>
    </row>
    <row r="170" spans="1:3" x14ac:dyDescent="0.4">
      <c r="A170">
        <v>160</v>
      </c>
      <c r="B170" s="9" t="str">
        <f t="shared" si="4"/>
        <v/>
      </c>
      <c r="C170" t="str">
        <f t="shared" si="5"/>
        <v/>
      </c>
    </row>
    <row r="171" spans="1:3" x14ac:dyDescent="0.4">
      <c r="A171">
        <v>161</v>
      </c>
      <c r="B171" s="9" t="str">
        <f t="shared" si="4"/>
        <v/>
      </c>
      <c r="C171" t="str">
        <f t="shared" si="5"/>
        <v/>
      </c>
    </row>
    <row r="172" spans="1:3" x14ac:dyDescent="0.4">
      <c r="A172">
        <v>162</v>
      </c>
      <c r="B172" s="9" t="str">
        <f t="shared" si="4"/>
        <v/>
      </c>
      <c r="C172" t="str">
        <f t="shared" si="5"/>
        <v/>
      </c>
    </row>
    <row r="173" spans="1:3" x14ac:dyDescent="0.4">
      <c r="A173">
        <v>163</v>
      </c>
      <c r="B173" s="9" t="str">
        <f t="shared" si="4"/>
        <v/>
      </c>
      <c r="C173" t="str">
        <f t="shared" si="5"/>
        <v/>
      </c>
    </row>
    <row r="174" spans="1:3" x14ac:dyDescent="0.4">
      <c r="A174">
        <v>164</v>
      </c>
      <c r="B174" s="9" t="str">
        <f t="shared" si="4"/>
        <v/>
      </c>
      <c r="C174" t="str">
        <f t="shared" si="5"/>
        <v/>
      </c>
    </row>
    <row r="175" spans="1:3" x14ac:dyDescent="0.4">
      <c r="A175">
        <v>165</v>
      </c>
      <c r="B175" s="9" t="str">
        <f t="shared" si="4"/>
        <v/>
      </c>
      <c r="C175" t="str">
        <f t="shared" si="5"/>
        <v/>
      </c>
    </row>
    <row r="176" spans="1:3" x14ac:dyDescent="0.4">
      <c r="A176">
        <v>166</v>
      </c>
      <c r="B176" s="9" t="str">
        <f t="shared" si="4"/>
        <v/>
      </c>
      <c r="C176" t="str">
        <f t="shared" si="5"/>
        <v/>
      </c>
    </row>
    <row r="177" spans="1:3" x14ac:dyDescent="0.4">
      <c r="A177">
        <v>167</v>
      </c>
      <c r="B177" s="9" t="str">
        <f t="shared" si="4"/>
        <v/>
      </c>
      <c r="C177" t="str">
        <f t="shared" si="5"/>
        <v/>
      </c>
    </row>
    <row r="178" spans="1:3" x14ac:dyDescent="0.4">
      <c r="A178">
        <v>168</v>
      </c>
      <c r="B178" s="9" t="str">
        <f t="shared" si="4"/>
        <v/>
      </c>
      <c r="C178" t="str">
        <f t="shared" si="5"/>
        <v/>
      </c>
    </row>
    <row r="179" spans="1:3" x14ac:dyDescent="0.4">
      <c r="A179">
        <v>169</v>
      </c>
      <c r="B179" s="9" t="str">
        <f t="shared" si="4"/>
        <v/>
      </c>
      <c r="C179" t="str">
        <f t="shared" si="5"/>
        <v/>
      </c>
    </row>
    <row r="180" spans="1:3" x14ac:dyDescent="0.4">
      <c r="A180">
        <v>170</v>
      </c>
      <c r="B180" s="9" t="str">
        <f t="shared" si="4"/>
        <v/>
      </c>
      <c r="C180" t="str">
        <f t="shared" si="5"/>
        <v/>
      </c>
    </row>
    <row r="181" spans="1:3" x14ac:dyDescent="0.4">
      <c r="A181">
        <v>171</v>
      </c>
      <c r="B181" s="9" t="str">
        <f t="shared" si="4"/>
        <v/>
      </c>
      <c r="C181" t="str">
        <f t="shared" si="5"/>
        <v/>
      </c>
    </row>
    <row r="182" spans="1:3" x14ac:dyDescent="0.4">
      <c r="A182">
        <v>172</v>
      </c>
      <c r="B182" s="9" t="str">
        <f t="shared" si="4"/>
        <v/>
      </c>
      <c r="C182" t="str">
        <f t="shared" si="5"/>
        <v/>
      </c>
    </row>
    <row r="183" spans="1:3" x14ac:dyDescent="0.4">
      <c r="A183">
        <v>173</v>
      </c>
      <c r="B183" s="9" t="str">
        <f t="shared" si="4"/>
        <v/>
      </c>
      <c r="C183" t="str">
        <f t="shared" si="5"/>
        <v/>
      </c>
    </row>
    <row r="184" spans="1:3" x14ac:dyDescent="0.4">
      <c r="A184">
        <v>174</v>
      </c>
      <c r="B184" s="9" t="str">
        <f t="shared" si="4"/>
        <v/>
      </c>
      <c r="C184" t="str">
        <f t="shared" si="5"/>
        <v/>
      </c>
    </row>
    <row r="185" spans="1:3" x14ac:dyDescent="0.4">
      <c r="A185">
        <v>175</v>
      </c>
      <c r="B185" s="9" t="str">
        <f t="shared" si="4"/>
        <v/>
      </c>
      <c r="C185" t="str">
        <f t="shared" si="5"/>
        <v/>
      </c>
    </row>
    <row r="186" spans="1:3" x14ac:dyDescent="0.4">
      <c r="A186">
        <v>176</v>
      </c>
      <c r="B186" s="9" t="str">
        <f t="shared" si="4"/>
        <v/>
      </c>
      <c r="C186" t="str">
        <f t="shared" si="5"/>
        <v/>
      </c>
    </row>
    <row r="187" spans="1:3" x14ac:dyDescent="0.4">
      <c r="A187">
        <v>177</v>
      </c>
      <c r="B187" s="9" t="str">
        <f t="shared" si="4"/>
        <v/>
      </c>
      <c r="C187" t="str">
        <f t="shared" si="5"/>
        <v/>
      </c>
    </row>
    <row r="188" spans="1:3" x14ac:dyDescent="0.4">
      <c r="A188">
        <v>178</v>
      </c>
      <c r="B188" s="9" t="str">
        <f t="shared" si="4"/>
        <v/>
      </c>
      <c r="C188" t="str">
        <f t="shared" si="5"/>
        <v/>
      </c>
    </row>
    <row r="189" spans="1:3" x14ac:dyDescent="0.4">
      <c r="A189">
        <v>179</v>
      </c>
      <c r="B189" s="9" t="str">
        <f t="shared" si="4"/>
        <v/>
      </c>
      <c r="C189" t="str">
        <f t="shared" si="5"/>
        <v/>
      </c>
    </row>
    <row r="190" spans="1:3" x14ac:dyDescent="0.4">
      <c r="A190">
        <v>180</v>
      </c>
      <c r="B190" s="9" t="str">
        <f t="shared" si="4"/>
        <v/>
      </c>
      <c r="C190" t="str">
        <f t="shared" si="5"/>
        <v/>
      </c>
    </row>
    <row r="191" spans="1:3" x14ac:dyDescent="0.4">
      <c r="A191">
        <v>181</v>
      </c>
      <c r="B191" s="9" t="str">
        <f t="shared" si="4"/>
        <v/>
      </c>
      <c r="C191" t="str">
        <f t="shared" si="5"/>
        <v/>
      </c>
    </row>
    <row r="192" spans="1:3" x14ac:dyDescent="0.4">
      <c r="A192">
        <v>182</v>
      </c>
      <c r="B192" s="9" t="str">
        <f t="shared" si="4"/>
        <v/>
      </c>
      <c r="C192" t="str">
        <f t="shared" si="5"/>
        <v/>
      </c>
    </row>
    <row r="193" spans="1:3" x14ac:dyDescent="0.4">
      <c r="A193">
        <v>183</v>
      </c>
      <c r="B193" s="9" t="str">
        <f t="shared" si="4"/>
        <v/>
      </c>
      <c r="C193" t="str">
        <f t="shared" si="5"/>
        <v/>
      </c>
    </row>
    <row r="194" spans="1:3" x14ac:dyDescent="0.4">
      <c r="A194">
        <v>184</v>
      </c>
      <c r="B194" s="9" t="str">
        <f t="shared" si="4"/>
        <v/>
      </c>
      <c r="C194" t="str">
        <f t="shared" si="5"/>
        <v/>
      </c>
    </row>
    <row r="195" spans="1:3" x14ac:dyDescent="0.4">
      <c r="A195">
        <v>185</v>
      </c>
      <c r="B195" s="9" t="str">
        <f t="shared" si="4"/>
        <v/>
      </c>
      <c r="C195" t="str">
        <f t="shared" si="5"/>
        <v/>
      </c>
    </row>
    <row r="196" spans="1:3" x14ac:dyDescent="0.4">
      <c r="A196">
        <v>186</v>
      </c>
      <c r="B196" s="9" t="str">
        <f t="shared" si="4"/>
        <v/>
      </c>
      <c r="C196" t="str">
        <f t="shared" si="5"/>
        <v/>
      </c>
    </row>
    <row r="197" spans="1:3" x14ac:dyDescent="0.4">
      <c r="A197">
        <v>187</v>
      </c>
      <c r="B197" s="9" t="str">
        <f t="shared" si="4"/>
        <v/>
      </c>
      <c r="C197" t="str">
        <f t="shared" si="5"/>
        <v/>
      </c>
    </row>
    <row r="198" spans="1:3" x14ac:dyDescent="0.4">
      <c r="A198">
        <v>188</v>
      </c>
      <c r="B198" s="9" t="str">
        <f t="shared" si="4"/>
        <v/>
      </c>
      <c r="C198" t="str">
        <f t="shared" si="5"/>
        <v/>
      </c>
    </row>
    <row r="199" spans="1:3" x14ac:dyDescent="0.4">
      <c r="A199">
        <v>189</v>
      </c>
      <c r="B199" s="9" t="str">
        <f t="shared" si="4"/>
        <v/>
      </c>
      <c r="C199" t="str">
        <f t="shared" si="5"/>
        <v/>
      </c>
    </row>
    <row r="200" spans="1:3" x14ac:dyDescent="0.4">
      <c r="A200">
        <v>190</v>
      </c>
      <c r="B200" s="9" t="str">
        <f t="shared" si="4"/>
        <v/>
      </c>
      <c r="C200" t="str">
        <f t="shared" si="5"/>
        <v/>
      </c>
    </row>
    <row r="201" spans="1:3" x14ac:dyDescent="0.4">
      <c r="A201">
        <v>191</v>
      </c>
      <c r="B201" s="9" t="str">
        <f t="shared" si="4"/>
        <v/>
      </c>
      <c r="C201" t="str">
        <f t="shared" si="5"/>
        <v/>
      </c>
    </row>
    <row r="202" spans="1:3" x14ac:dyDescent="0.4">
      <c r="A202">
        <v>192</v>
      </c>
      <c r="B202" s="9" t="str">
        <f t="shared" si="4"/>
        <v/>
      </c>
      <c r="C202" t="str">
        <f t="shared" si="5"/>
        <v/>
      </c>
    </row>
    <row r="203" spans="1:3" x14ac:dyDescent="0.4">
      <c r="A203">
        <v>193</v>
      </c>
      <c r="B203" s="9" t="str">
        <f t="shared" si="4"/>
        <v/>
      </c>
      <c r="C203" t="str">
        <f t="shared" si="5"/>
        <v/>
      </c>
    </row>
    <row r="204" spans="1:3" x14ac:dyDescent="0.4">
      <c r="A204">
        <v>194</v>
      </c>
      <c r="B204" s="9" t="str">
        <f t="shared" ref="B204:B267" si="6">IF(A204&lt;=$B$5,IF($B$6="Linear",$B$3+(($B$4-$B$3)/($B$5-1))*(A204-1),EXP(LN($B$3)+((LN($B$4)-LN($B$3))/($B$5-1))*(A204-1))),"")</f>
        <v/>
      </c>
      <c r="C204" t="str">
        <f t="shared" ref="C204:C267" si="7">IF(A204&lt;=$B$5,($C$7 &amp; " "&amp;TEXT(B204,"0.000")&amp;";*TRG;:MEAS?"),"")</f>
        <v/>
      </c>
    </row>
    <row r="205" spans="1:3" x14ac:dyDescent="0.4">
      <c r="A205">
        <v>195</v>
      </c>
      <c r="B205" s="9" t="str">
        <f t="shared" si="6"/>
        <v/>
      </c>
      <c r="C205" t="str">
        <f t="shared" si="7"/>
        <v/>
      </c>
    </row>
    <row r="206" spans="1:3" x14ac:dyDescent="0.4">
      <c r="A206">
        <v>196</v>
      </c>
      <c r="B206" s="9" t="str">
        <f t="shared" si="6"/>
        <v/>
      </c>
      <c r="C206" t="str">
        <f t="shared" si="7"/>
        <v/>
      </c>
    </row>
    <row r="207" spans="1:3" x14ac:dyDescent="0.4">
      <c r="A207">
        <v>197</v>
      </c>
      <c r="B207" s="9" t="str">
        <f t="shared" si="6"/>
        <v/>
      </c>
      <c r="C207" t="str">
        <f t="shared" si="7"/>
        <v/>
      </c>
    </row>
    <row r="208" spans="1:3" x14ac:dyDescent="0.4">
      <c r="A208">
        <v>198</v>
      </c>
      <c r="B208" s="9" t="str">
        <f t="shared" si="6"/>
        <v/>
      </c>
      <c r="C208" t="str">
        <f t="shared" si="7"/>
        <v/>
      </c>
    </row>
    <row r="209" spans="1:3" x14ac:dyDescent="0.4">
      <c r="A209">
        <v>199</v>
      </c>
      <c r="B209" s="9" t="str">
        <f t="shared" si="6"/>
        <v/>
      </c>
      <c r="C209" t="str">
        <f t="shared" si="7"/>
        <v/>
      </c>
    </row>
    <row r="210" spans="1:3" x14ac:dyDescent="0.4">
      <c r="A210">
        <v>200</v>
      </c>
      <c r="B210" s="9" t="str">
        <f t="shared" si="6"/>
        <v/>
      </c>
      <c r="C210" t="str">
        <f t="shared" si="7"/>
        <v/>
      </c>
    </row>
    <row r="211" spans="1:3" x14ac:dyDescent="0.4">
      <c r="A211">
        <v>201</v>
      </c>
      <c r="B211" s="9" t="str">
        <f t="shared" si="6"/>
        <v/>
      </c>
      <c r="C211" t="str">
        <f t="shared" si="7"/>
        <v/>
      </c>
    </row>
    <row r="212" spans="1:3" x14ac:dyDescent="0.4">
      <c r="A212">
        <v>202</v>
      </c>
      <c r="B212" s="9" t="str">
        <f t="shared" si="6"/>
        <v/>
      </c>
      <c r="C212" t="str">
        <f t="shared" si="7"/>
        <v/>
      </c>
    </row>
    <row r="213" spans="1:3" x14ac:dyDescent="0.4">
      <c r="A213">
        <v>203</v>
      </c>
      <c r="B213" s="9" t="str">
        <f t="shared" si="6"/>
        <v/>
      </c>
      <c r="C213" t="str">
        <f t="shared" si="7"/>
        <v/>
      </c>
    </row>
    <row r="214" spans="1:3" x14ac:dyDescent="0.4">
      <c r="A214">
        <v>204</v>
      </c>
      <c r="B214" s="9" t="str">
        <f t="shared" si="6"/>
        <v/>
      </c>
      <c r="C214" t="str">
        <f t="shared" si="7"/>
        <v/>
      </c>
    </row>
    <row r="215" spans="1:3" x14ac:dyDescent="0.4">
      <c r="A215">
        <v>205</v>
      </c>
      <c r="B215" s="9" t="str">
        <f t="shared" si="6"/>
        <v/>
      </c>
      <c r="C215" t="str">
        <f t="shared" si="7"/>
        <v/>
      </c>
    </row>
    <row r="216" spans="1:3" x14ac:dyDescent="0.4">
      <c r="A216">
        <v>206</v>
      </c>
      <c r="B216" s="9" t="str">
        <f t="shared" si="6"/>
        <v/>
      </c>
      <c r="C216" t="str">
        <f t="shared" si="7"/>
        <v/>
      </c>
    </row>
    <row r="217" spans="1:3" x14ac:dyDescent="0.4">
      <c r="A217">
        <v>207</v>
      </c>
      <c r="B217" s="9" t="str">
        <f t="shared" si="6"/>
        <v/>
      </c>
      <c r="C217" t="str">
        <f t="shared" si="7"/>
        <v/>
      </c>
    </row>
    <row r="218" spans="1:3" x14ac:dyDescent="0.4">
      <c r="A218">
        <v>208</v>
      </c>
      <c r="B218" s="9" t="str">
        <f t="shared" si="6"/>
        <v/>
      </c>
      <c r="C218" t="str">
        <f t="shared" si="7"/>
        <v/>
      </c>
    </row>
    <row r="219" spans="1:3" x14ac:dyDescent="0.4">
      <c r="A219">
        <v>209</v>
      </c>
      <c r="B219" s="9" t="str">
        <f t="shared" si="6"/>
        <v/>
      </c>
      <c r="C219" t="str">
        <f t="shared" si="7"/>
        <v/>
      </c>
    </row>
    <row r="220" spans="1:3" x14ac:dyDescent="0.4">
      <c r="A220">
        <v>210</v>
      </c>
      <c r="B220" s="9" t="str">
        <f t="shared" si="6"/>
        <v/>
      </c>
      <c r="C220" t="str">
        <f t="shared" si="7"/>
        <v/>
      </c>
    </row>
    <row r="221" spans="1:3" x14ac:dyDescent="0.4">
      <c r="A221">
        <v>211</v>
      </c>
      <c r="B221" s="9" t="str">
        <f t="shared" si="6"/>
        <v/>
      </c>
      <c r="C221" t="str">
        <f t="shared" si="7"/>
        <v/>
      </c>
    </row>
    <row r="222" spans="1:3" x14ac:dyDescent="0.4">
      <c r="A222">
        <v>212</v>
      </c>
      <c r="B222" s="9" t="str">
        <f t="shared" si="6"/>
        <v/>
      </c>
      <c r="C222" t="str">
        <f t="shared" si="7"/>
        <v/>
      </c>
    </row>
    <row r="223" spans="1:3" x14ac:dyDescent="0.4">
      <c r="A223">
        <v>213</v>
      </c>
      <c r="B223" s="9" t="str">
        <f t="shared" si="6"/>
        <v/>
      </c>
      <c r="C223" t="str">
        <f t="shared" si="7"/>
        <v/>
      </c>
    </row>
    <row r="224" spans="1:3" x14ac:dyDescent="0.4">
      <c r="A224">
        <v>214</v>
      </c>
      <c r="B224" s="9" t="str">
        <f t="shared" si="6"/>
        <v/>
      </c>
      <c r="C224" t="str">
        <f t="shared" si="7"/>
        <v/>
      </c>
    </row>
    <row r="225" spans="1:3" x14ac:dyDescent="0.4">
      <c r="A225">
        <v>215</v>
      </c>
      <c r="B225" s="9" t="str">
        <f t="shared" si="6"/>
        <v/>
      </c>
      <c r="C225" t="str">
        <f t="shared" si="7"/>
        <v/>
      </c>
    </row>
    <row r="226" spans="1:3" x14ac:dyDescent="0.4">
      <c r="A226">
        <v>216</v>
      </c>
      <c r="B226" s="9" t="str">
        <f t="shared" si="6"/>
        <v/>
      </c>
      <c r="C226" t="str">
        <f t="shared" si="7"/>
        <v/>
      </c>
    </row>
    <row r="227" spans="1:3" x14ac:dyDescent="0.4">
      <c r="A227">
        <v>217</v>
      </c>
      <c r="B227" s="9" t="str">
        <f t="shared" si="6"/>
        <v/>
      </c>
      <c r="C227" t="str">
        <f t="shared" si="7"/>
        <v/>
      </c>
    </row>
    <row r="228" spans="1:3" x14ac:dyDescent="0.4">
      <c r="A228">
        <v>218</v>
      </c>
      <c r="B228" s="9" t="str">
        <f t="shared" si="6"/>
        <v/>
      </c>
      <c r="C228" t="str">
        <f t="shared" si="7"/>
        <v/>
      </c>
    </row>
    <row r="229" spans="1:3" x14ac:dyDescent="0.4">
      <c r="A229">
        <v>219</v>
      </c>
      <c r="B229" s="9" t="str">
        <f t="shared" si="6"/>
        <v/>
      </c>
      <c r="C229" t="str">
        <f t="shared" si="7"/>
        <v/>
      </c>
    </row>
    <row r="230" spans="1:3" x14ac:dyDescent="0.4">
      <c r="A230">
        <v>220</v>
      </c>
      <c r="B230" s="9" t="str">
        <f t="shared" si="6"/>
        <v/>
      </c>
      <c r="C230" t="str">
        <f t="shared" si="7"/>
        <v/>
      </c>
    </row>
    <row r="231" spans="1:3" x14ac:dyDescent="0.4">
      <c r="A231">
        <v>221</v>
      </c>
      <c r="B231" s="9" t="str">
        <f t="shared" si="6"/>
        <v/>
      </c>
      <c r="C231" t="str">
        <f t="shared" si="7"/>
        <v/>
      </c>
    </row>
    <row r="232" spans="1:3" x14ac:dyDescent="0.4">
      <c r="A232">
        <v>222</v>
      </c>
      <c r="B232" s="9" t="str">
        <f t="shared" si="6"/>
        <v/>
      </c>
      <c r="C232" t="str">
        <f t="shared" si="7"/>
        <v/>
      </c>
    </row>
    <row r="233" spans="1:3" x14ac:dyDescent="0.4">
      <c r="A233">
        <v>223</v>
      </c>
      <c r="B233" s="9" t="str">
        <f t="shared" si="6"/>
        <v/>
      </c>
      <c r="C233" t="str">
        <f t="shared" si="7"/>
        <v/>
      </c>
    </row>
    <row r="234" spans="1:3" x14ac:dyDescent="0.4">
      <c r="A234">
        <v>224</v>
      </c>
      <c r="B234" s="9" t="str">
        <f t="shared" si="6"/>
        <v/>
      </c>
      <c r="C234" t="str">
        <f t="shared" si="7"/>
        <v/>
      </c>
    </row>
    <row r="235" spans="1:3" x14ac:dyDescent="0.4">
      <c r="A235">
        <v>225</v>
      </c>
      <c r="B235" s="9" t="str">
        <f t="shared" si="6"/>
        <v/>
      </c>
      <c r="C235" t="str">
        <f t="shared" si="7"/>
        <v/>
      </c>
    </row>
    <row r="236" spans="1:3" x14ac:dyDescent="0.4">
      <c r="A236">
        <v>226</v>
      </c>
      <c r="B236" s="9" t="str">
        <f t="shared" si="6"/>
        <v/>
      </c>
      <c r="C236" t="str">
        <f t="shared" si="7"/>
        <v/>
      </c>
    </row>
    <row r="237" spans="1:3" x14ac:dyDescent="0.4">
      <c r="A237">
        <v>227</v>
      </c>
      <c r="B237" s="9" t="str">
        <f t="shared" si="6"/>
        <v/>
      </c>
      <c r="C237" t="str">
        <f t="shared" si="7"/>
        <v/>
      </c>
    </row>
    <row r="238" spans="1:3" x14ac:dyDescent="0.4">
      <c r="A238">
        <v>228</v>
      </c>
      <c r="B238" s="9" t="str">
        <f t="shared" si="6"/>
        <v/>
      </c>
      <c r="C238" t="str">
        <f t="shared" si="7"/>
        <v/>
      </c>
    </row>
    <row r="239" spans="1:3" x14ac:dyDescent="0.4">
      <c r="A239">
        <v>229</v>
      </c>
      <c r="B239" s="9" t="str">
        <f t="shared" si="6"/>
        <v/>
      </c>
      <c r="C239" t="str">
        <f t="shared" si="7"/>
        <v/>
      </c>
    </row>
    <row r="240" spans="1:3" x14ac:dyDescent="0.4">
      <c r="A240">
        <v>230</v>
      </c>
      <c r="B240" s="9" t="str">
        <f t="shared" si="6"/>
        <v/>
      </c>
      <c r="C240" t="str">
        <f t="shared" si="7"/>
        <v/>
      </c>
    </row>
    <row r="241" spans="1:3" x14ac:dyDescent="0.4">
      <c r="A241">
        <v>231</v>
      </c>
      <c r="B241" s="9" t="str">
        <f t="shared" si="6"/>
        <v/>
      </c>
      <c r="C241" t="str">
        <f t="shared" si="7"/>
        <v/>
      </c>
    </row>
    <row r="242" spans="1:3" x14ac:dyDescent="0.4">
      <c r="A242">
        <v>232</v>
      </c>
      <c r="B242" s="9" t="str">
        <f t="shared" si="6"/>
        <v/>
      </c>
      <c r="C242" t="str">
        <f t="shared" si="7"/>
        <v/>
      </c>
    </row>
    <row r="243" spans="1:3" x14ac:dyDescent="0.4">
      <c r="A243">
        <v>233</v>
      </c>
      <c r="B243" s="9" t="str">
        <f t="shared" si="6"/>
        <v/>
      </c>
      <c r="C243" t="str">
        <f t="shared" si="7"/>
        <v/>
      </c>
    </row>
    <row r="244" spans="1:3" x14ac:dyDescent="0.4">
      <c r="A244">
        <v>234</v>
      </c>
      <c r="B244" s="9" t="str">
        <f t="shared" si="6"/>
        <v/>
      </c>
      <c r="C244" t="str">
        <f t="shared" si="7"/>
        <v/>
      </c>
    </row>
    <row r="245" spans="1:3" x14ac:dyDescent="0.4">
      <c r="A245">
        <v>235</v>
      </c>
      <c r="B245" s="9" t="str">
        <f t="shared" si="6"/>
        <v/>
      </c>
      <c r="C245" t="str">
        <f t="shared" si="7"/>
        <v/>
      </c>
    </row>
    <row r="246" spans="1:3" x14ac:dyDescent="0.4">
      <c r="A246">
        <v>236</v>
      </c>
      <c r="B246" s="9" t="str">
        <f t="shared" si="6"/>
        <v/>
      </c>
      <c r="C246" t="str">
        <f t="shared" si="7"/>
        <v/>
      </c>
    </row>
    <row r="247" spans="1:3" x14ac:dyDescent="0.4">
      <c r="A247">
        <v>237</v>
      </c>
      <c r="B247" s="9" t="str">
        <f t="shared" si="6"/>
        <v/>
      </c>
      <c r="C247" t="str">
        <f t="shared" si="7"/>
        <v/>
      </c>
    </row>
    <row r="248" spans="1:3" x14ac:dyDescent="0.4">
      <c r="A248">
        <v>238</v>
      </c>
      <c r="B248" s="9" t="str">
        <f t="shared" si="6"/>
        <v/>
      </c>
      <c r="C248" t="str">
        <f t="shared" si="7"/>
        <v/>
      </c>
    </row>
    <row r="249" spans="1:3" x14ac:dyDescent="0.4">
      <c r="A249">
        <v>239</v>
      </c>
      <c r="B249" s="9" t="str">
        <f t="shared" si="6"/>
        <v/>
      </c>
      <c r="C249" t="str">
        <f t="shared" si="7"/>
        <v/>
      </c>
    </row>
    <row r="250" spans="1:3" x14ac:dyDescent="0.4">
      <c r="A250">
        <v>240</v>
      </c>
      <c r="B250" s="9" t="str">
        <f t="shared" si="6"/>
        <v/>
      </c>
      <c r="C250" t="str">
        <f t="shared" si="7"/>
        <v/>
      </c>
    </row>
    <row r="251" spans="1:3" x14ac:dyDescent="0.4">
      <c r="A251">
        <v>241</v>
      </c>
      <c r="B251" s="9" t="str">
        <f t="shared" si="6"/>
        <v/>
      </c>
      <c r="C251" t="str">
        <f t="shared" si="7"/>
        <v/>
      </c>
    </row>
    <row r="252" spans="1:3" x14ac:dyDescent="0.4">
      <c r="A252">
        <v>242</v>
      </c>
      <c r="B252" s="9" t="str">
        <f t="shared" si="6"/>
        <v/>
      </c>
      <c r="C252" t="str">
        <f t="shared" si="7"/>
        <v/>
      </c>
    </row>
    <row r="253" spans="1:3" x14ac:dyDescent="0.4">
      <c r="A253">
        <v>243</v>
      </c>
      <c r="B253" s="9" t="str">
        <f t="shared" si="6"/>
        <v/>
      </c>
      <c r="C253" t="str">
        <f t="shared" si="7"/>
        <v/>
      </c>
    </row>
    <row r="254" spans="1:3" x14ac:dyDescent="0.4">
      <c r="A254">
        <v>244</v>
      </c>
      <c r="B254" s="9" t="str">
        <f t="shared" si="6"/>
        <v/>
      </c>
      <c r="C254" t="str">
        <f t="shared" si="7"/>
        <v/>
      </c>
    </row>
    <row r="255" spans="1:3" x14ac:dyDescent="0.4">
      <c r="A255">
        <v>245</v>
      </c>
      <c r="B255" s="9" t="str">
        <f t="shared" si="6"/>
        <v/>
      </c>
      <c r="C255" t="str">
        <f t="shared" si="7"/>
        <v/>
      </c>
    </row>
    <row r="256" spans="1:3" x14ac:dyDescent="0.4">
      <c r="A256">
        <v>246</v>
      </c>
      <c r="B256" s="9" t="str">
        <f t="shared" si="6"/>
        <v/>
      </c>
      <c r="C256" t="str">
        <f t="shared" si="7"/>
        <v/>
      </c>
    </row>
    <row r="257" spans="1:3" x14ac:dyDescent="0.4">
      <c r="A257">
        <v>247</v>
      </c>
      <c r="B257" s="9" t="str">
        <f t="shared" si="6"/>
        <v/>
      </c>
      <c r="C257" t="str">
        <f t="shared" si="7"/>
        <v/>
      </c>
    </row>
    <row r="258" spans="1:3" x14ac:dyDescent="0.4">
      <c r="A258">
        <v>248</v>
      </c>
      <c r="B258" s="9" t="str">
        <f t="shared" si="6"/>
        <v/>
      </c>
      <c r="C258" t="str">
        <f t="shared" si="7"/>
        <v/>
      </c>
    </row>
    <row r="259" spans="1:3" x14ac:dyDescent="0.4">
      <c r="A259">
        <v>249</v>
      </c>
      <c r="B259" s="9" t="str">
        <f t="shared" si="6"/>
        <v/>
      </c>
      <c r="C259" t="str">
        <f t="shared" si="7"/>
        <v/>
      </c>
    </row>
    <row r="260" spans="1:3" x14ac:dyDescent="0.4">
      <c r="A260">
        <v>250</v>
      </c>
      <c r="B260" s="9" t="str">
        <f t="shared" si="6"/>
        <v/>
      </c>
      <c r="C260" t="str">
        <f t="shared" si="7"/>
        <v/>
      </c>
    </row>
    <row r="261" spans="1:3" x14ac:dyDescent="0.4">
      <c r="A261">
        <v>251</v>
      </c>
      <c r="B261" s="9" t="str">
        <f t="shared" si="6"/>
        <v/>
      </c>
      <c r="C261" t="str">
        <f t="shared" si="7"/>
        <v/>
      </c>
    </row>
    <row r="262" spans="1:3" x14ac:dyDescent="0.4">
      <c r="A262">
        <v>252</v>
      </c>
      <c r="B262" s="9" t="str">
        <f t="shared" si="6"/>
        <v/>
      </c>
      <c r="C262" t="str">
        <f t="shared" si="7"/>
        <v/>
      </c>
    </row>
    <row r="263" spans="1:3" x14ac:dyDescent="0.4">
      <c r="A263">
        <v>253</v>
      </c>
      <c r="B263" s="9" t="str">
        <f t="shared" si="6"/>
        <v/>
      </c>
      <c r="C263" t="str">
        <f t="shared" si="7"/>
        <v/>
      </c>
    </row>
    <row r="264" spans="1:3" x14ac:dyDescent="0.4">
      <c r="A264">
        <v>254</v>
      </c>
      <c r="B264" s="9" t="str">
        <f t="shared" si="6"/>
        <v/>
      </c>
      <c r="C264" t="str">
        <f t="shared" si="7"/>
        <v/>
      </c>
    </row>
    <row r="265" spans="1:3" x14ac:dyDescent="0.4">
      <c r="A265">
        <v>255</v>
      </c>
      <c r="B265" s="9" t="str">
        <f t="shared" si="6"/>
        <v/>
      </c>
      <c r="C265" t="str">
        <f t="shared" si="7"/>
        <v/>
      </c>
    </row>
    <row r="266" spans="1:3" x14ac:dyDescent="0.4">
      <c r="A266">
        <v>256</v>
      </c>
      <c r="B266" s="9" t="str">
        <f t="shared" si="6"/>
        <v/>
      </c>
      <c r="C266" t="str">
        <f t="shared" si="7"/>
        <v/>
      </c>
    </row>
    <row r="267" spans="1:3" x14ac:dyDescent="0.4">
      <c r="A267">
        <v>257</v>
      </c>
      <c r="B267" s="9" t="str">
        <f t="shared" si="6"/>
        <v/>
      </c>
      <c r="C267" t="str">
        <f t="shared" si="7"/>
        <v/>
      </c>
    </row>
    <row r="268" spans="1:3" x14ac:dyDescent="0.4">
      <c r="A268">
        <v>258</v>
      </c>
      <c r="B268" s="9" t="str">
        <f t="shared" ref="B268:B331" si="8">IF(A268&lt;=$B$5,IF($B$6="Linear",$B$3+(($B$4-$B$3)/($B$5-1))*(A268-1),EXP(LN($B$3)+((LN($B$4)-LN($B$3))/($B$5-1))*(A268-1))),"")</f>
        <v/>
      </c>
      <c r="C268" t="str">
        <f t="shared" ref="C268:C331" si="9">IF(A268&lt;=$B$5,($C$7 &amp; " "&amp;TEXT(B268,"0.000")&amp;";*TRG;:MEAS?"),"")</f>
        <v/>
      </c>
    </row>
    <row r="269" spans="1:3" x14ac:dyDescent="0.4">
      <c r="A269">
        <v>259</v>
      </c>
      <c r="B269" s="9" t="str">
        <f t="shared" si="8"/>
        <v/>
      </c>
      <c r="C269" t="str">
        <f t="shared" si="9"/>
        <v/>
      </c>
    </row>
    <row r="270" spans="1:3" x14ac:dyDescent="0.4">
      <c r="A270">
        <v>260</v>
      </c>
      <c r="B270" s="9" t="str">
        <f t="shared" si="8"/>
        <v/>
      </c>
      <c r="C270" t="str">
        <f t="shared" si="9"/>
        <v/>
      </c>
    </row>
    <row r="271" spans="1:3" x14ac:dyDescent="0.4">
      <c r="A271">
        <v>261</v>
      </c>
      <c r="B271" s="9" t="str">
        <f t="shared" si="8"/>
        <v/>
      </c>
      <c r="C271" t="str">
        <f t="shared" si="9"/>
        <v/>
      </c>
    </row>
    <row r="272" spans="1:3" x14ac:dyDescent="0.4">
      <c r="A272">
        <v>262</v>
      </c>
      <c r="B272" s="9" t="str">
        <f t="shared" si="8"/>
        <v/>
      </c>
      <c r="C272" t="str">
        <f t="shared" si="9"/>
        <v/>
      </c>
    </row>
    <row r="273" spans="1:3" x14ac:dyDescent="0.4">
      <c r="A273">
        <v>263</v>
      </c>
      <c r="B273" s="9" t="str">
        <f t="shared" si="8"/>
        <v/>
      </c>
      <c r="C273" t="str">
        <f t="shared" si="9"/>
        <v/>
      </c>
    </row>
    <row r="274" spans="1:3" x14ac:dyDescent="0.4">
      <c r="A274">
        <v>264</v>
      </c>
      <c r="B274" s="9" t="str">
        <f t="shared" si="8"/>
        <v/>
      </c>
      <c r="C274" t="str">
        <f t="shared" si="9"/>
        <v/>
      </c>
    </row>
    <row r="275" spans="1:3" x14ac:dyDescent="0.4">
      <c r="A275">
        <v>265</v>
      </c>
      <c r="B275" s="9" t="str">
        <f t="shared" si="8"/>
        <v/>
      </c>
      <c r="C275" t="str">
        <f t="shared" si="9"/>
        <v/>
      </c>
    </row>
    <row r="276" spans="1:3" x14ac:dyDescent="0.4">
      <c r="A276">
        <v>266</v>
      </c>
      <c r="B276" s="9" t="str">
        <f t="shared" si="8"/>
        <v/>
      </c>
      <c r="C276" t="str">
        <f t="shared" si="9"/>
        <v/>
      </c>
    </row>
    <row r="277" spans="1:3" x14ac:dyDescent="0.4">
      <c r="A277">
        <v>267</v>
      </c>
      <c r="B277" s="9" t="str">
        <f t="shared" si="8"/>
        <v/>
      </c>
      <c r="C277" t="str">
        <f t="shared" si="9"/>
        <v/>
      </c>
    </row>
    <row r="278" spans="1:3" x14ac:dyDescent="0.4">
      <c r="A278">
        <v>268</v>
      </c>
      <c r="B278" s="9" t="str">
        <f t="shared" si="8"/>
        <v/>
      </c>
      <c r="C278" t="str">
        <f t="shared" si="9"/>
        <v/>
      </c>
    </row>
    <row r="279" spans="1:3" x14ac:dyDescent="0.4">
      <c r="A279">
        <v>269</v>
      </c>
      <c r="B279" s="9" t="str">
        <f t="shared" si="8"/>
        <v/>
      </c>
      <c r="C279" t="str">
        <f t="shared" si="9"/>
        <v/>
      </c>
    </row>
    <row r="280" spans="1:3" x14ac:dyDescent="0.4">
      <c r="A280">
        <v>270</v>
      </c>
      <c r="B280" s="9" t="str">
        <f t="shared" si="8"/>
        <v/>
      </c>
      <c r="C280" t="str">
        <f t="shared" si="9"/>
        <v/>
      </c>
    </row>
    <row r="281" spans="1:3" x14ac:dyDescent="0.4">
      <c r="A281">
        <v>271</v>
      </c>
      <c r="B281" s="9" t="str">
        <f t="shared" si="8"/>
        <v/>
      </c>
      <c r="C281" t="str">
        <f t="shared" si="9"/>
        <v/>
      </c>
    </row>
    <row r="282" spans="1:3" x14ac:dyDescent="0.4">
      <c r="A282">
        <v>272</v>
      </c>
      <c r="B282" s="9" t="str">
        <f t="shared" si="8"/>
        <v/>
      </c>
      <c r="C282" t="str">
        <f t="shared" si="9"/>
        <v/>
      </c>
    </row>
    <row r="283" spans="1:3" x14ac:dyDescent="0.4">
      <c r="A283">
        <v>273</v>
      </c>
      <c r="B283" s="9" t="str">
        <f t="shared" si="8"/>
        <v/>
      </c>
      <c r="C283" t="str">
        <f t="shared" si="9"/>
        <v/>
      </c>
    </row>
    <row r="284" spans="1:3" x14ac:dyDescent="0.4">
      <c r="A284">
        <v>274</v>
      </c>
      <c r="B284" s="9" t="str">
        <f t="shared" si="8"/>
        <v/>
      </c>
      <c r="C284" t="str">
        <f t="shared" si="9"/>
        <v/>
      </c>
    </row>
    <row r="285" spans="1:3" x14ac:dyDescent="0.4">
      <c r="A285">
        <v>275</v>
      </c>
      <c r="B285" s="9" t="str">
        <f t="shared" si="8"/>
        <v/>
      </c>
      <c r="C285" t="str">
        <f t="shared" si="9"/>
        <v/>
      </c>
    </row>
    <row r="286" spans="1:3" x14ac:dyDescent="0.4">
      <c r="A286">
        <v>276</v>
      </c>
      <c r="B286" s="9" t="str">
        <f t="shared" si="8"/>
        <v/>
      </c>
      <c r="C286" t="str">
        <f t="shared" si="9"/>
        <v/>
      </c>
    </row>
    <row r="287" spans="1:3" x14ac:dyDescent="0.4">
      <c r="A287">
        <v>277</v>
      </c>
      <c r="B287" s="9" t="str">
        <f t="shared" si="8"/>
        <v/>
      </c>
      <c r="C287" t="str">
        <f t="shared" si="9"/>
        <v/>
      </c>
    </row>
    <row r="288" spans="1:3" x14ac:dyDescent="0.4">
      <c r="A288">
        <v>278</v>
      </c>
      <c r="B288" s="9" t="str">
        <f t="shared" si="8"/>
        <v/>
      </c>
      <c r="C288" t="str">
        <f t="shared" si="9"/>
        <v/>
      </c>
    </row>
    <row r="289" spans="1:3" x14ac:dyDescent="0.4">
      <c r="A289">
        <v>279</v>
      </c>
      <c r="B289" s="9" t="str">
        <f t="shared" si="8"/>
        <v/>
      </c>
      <c r="C289" t="str">
        <f t="shared" si="9"/>
        <v/>
      </c>
    </row>
    <row r="290" spans="1:3" x14ac:dyDescent="0.4">
      <c r="A290">
        <v>280</v>
      </c>
      <c r="B290" s="9" t="str">
        <f t="shared" si="8"/>
        <v/>
      </c>
      <c r="C290" t="str">
        <f t="shared" si="9"/>
        <v/>
      </c>
    </row>
    <row r="291" spans="1:3" x14ac:dyDescent="0.4">
      <c r="A291">
        <v>281</v>
      </c>
      <c r="B291" s="9" t="str">
        <f t="shared" si="8"/>
        <v/>
      </c>
      <c r="C291" t="str">
        <f t="shared" si="9"/>
        <v/>
      </c>
    </row>
    <row r="292" spans="1:3" x14ac:dyDescent="0.4">
      <c r="A292">
        <v>282</v>
      </c>
      <c r="B292" s="9" t="str">
        <f t="shared" si="8"/>
        <v/>
      </c>
      <c r="C292" t="str">
        <f t="shared" si="9"/>
        <v/>
      </c>
    </row>
    <row r="293" spans="1:3" x14ac:dyDescent="0.4">
      <c r="A293">
        <v>283</v>
      </c>
      <c r="B293" s="9" t="str">
        <f t="shared" si="8"/>
        <v/>
      </c>
      <c r="C293" t="str">
        <f t="shared" si="9"/>
        <v/>
      </c>
    </row>
    <row r="294" spans="1:3" x14ac:dyDescent="0.4">
      <c r="A294">
        <v>284</v>
      </c>
      <c r="B294" s="9" t="str">
        <f t="shared" si="8"/>
        <v/>
      </c>
      <c r="C294" t="str">
        <f t="shared" si="9"/>
        <v/>
      </c>
    </row>
    <row r="295" spans="1:3" x14ac:dyDescent="0.4">
      <c r="A295">
        <v>285</v>
      </c>
      <c r="B295" s="9" t="str">
        <f t="shared" si="8"/>
        <v/>
      </c>
      <c r="C295" t="str">
        <f t="shared" si="9"/>
        <v/>
      </c>
    </row>
    <row r="296" spans="1:3" x14ac:dyDescent="0.4">
      <c r="A296">
        <v>286</v>
      </c>
      <c r="B296" s="9" t="str">
        <f t="shared" si="8"/>
        <v/>
      </c>
      <c r="C296" t="str">
        <f t="shared" si="9"/>
        <v/>
      </c>
    </row>
    <row r="297" spans="1:3" x14ac:dyDescent="0.4">
      <c r="A297">
        <v>287</v>
      </c>
      <c r="B297" s="9" t="str">
        <f t="shared" si="8"/>
        <v/>
      </c>
      <c r="C297" t="str">
        <f t="shared" si="9"/>
        <v/>
      </c>
    </row>
    <row r="298" spans="1:3" x14ac:dyDescent="0.4">
      <c r="A298">
        <v>288</v>
      </c>
      <c r="B298" s="9" t="str">
        <f t="shared" si="8"/>
        <v/>
      </c>
      <c r="C298" t="str">
        <f t="shared" si="9"/>
        <v/>
      </c>
    </row>
    <row r="299" spans="1:3" x14ac:dyDescent="0.4">
      <c r="A299">
        <v>289</v>
      </c>
      <c r="B299" s="9" t="str">
        <f t="shared" si="8"/>
        <v/>
      </c>
      <c r="C299" t="str">
        <f t="shared" si="9"/>
        <v/>
      </c>
    </row>
    <row r="300" spans="1:3" x14ac:dyDescent="0.4">
      <c r="A300">
        <v>290</v>
      </c>
      <c r="B300" s="9" t="str">
        <f t="shared" si="8"/>
        <v/>
      </c>
      <c r="C300" t="str">
        <f t="shared" si="9"/>
        <v/>
      </c>
    </row>
    <row r="301" spans="1:3" x14ac:dyDescent="0.4">
      <c r="A301">
        <v>291</v>
      </c>
      <c r="B301" s="9" t="str">
        <f t="shared" si="8"/>
        <v/>
      </c>
      <c r="C301" t="str">
        <f t="shared" si="9"/>
        <v/>
      </c>
    </row>
    <row r="302" spans="1:3" x14ac:dyDescent="0.4">
      <c r="A302">
        <v>292</v>
      </c>
      <c r="B302" s="9" t="str">
        <f t="shared" si="8"/>
        <v/>
      </c>
      <c r="C302" t="str">
        <f t="shared" si="9"/>
        <v/>
      </c>
    </row>
    <row r="303" spans="1:3" x14ac:dyDescent="0.4">
      <c r="A303">
        <v>293</v>
      </c>
      <c r="B303" s="9" t="str">
        <f t="shared" si="8"/>
        <v/>
      </c>
      <c r="C303" t="str">
        <f t="shared" si="9"/>
        <v/>
      </c>
    </row>
    <row r="304" spans="1:3" x14ac:dyDescent="0.4">
      <c r="A304">
        <v>294</v>
      </c>
      <c r="B304" s="9" t="str">
        <f t="shared" si="8"/>
        <v/>
      </c>
      <c r="C304" t="str">
        <f t="shared" si="9"/>
        <v/>
      </c>
    </row>
    <row r="305" spans="1:3" x14ac:dyDescent="0.4">
      <c r="A305">
        <v>295</v>
      </c>
      <c r="B305" s="9" t="str">
        <f t="shared" si="8"/>
        <v/>
      </c>
      <c r="C305" t="str">
        <f t="shared" si="9"/>
        <v/>
      </c>
    </row>
    <row r="306" spans="1:3" x14ac:dyDescent="0.4">
      <c r="A306">
        <v>296</v>
      </c>
      <c r="B306" s="9" t="str">
        <f t="shared" si="8"/>
        <v/>
      </c>
      <c r="C306" t="str">
        <f t="shared" si="9"/>
        <v/>
      </c>
    </row>
    <row r="307" spans="1:3" x14ac:dyDescent="0.4">
      <c r="A307">
        <v>297</v>
      </c>
      <c r="B307" s="9" t="str">
        <f t="shared" si="8"/>
        <v/>
      </c>
      <c r="C307" t="str">
        <f t="shared" si="9"/>
        <v/>
      </c>
    </row>
    <row r="308" spans="1:3" x14ac:dyDescent="0.4">
      <c r="A308">
        <v>298</v>
      </c>
      <c r="B308" s="9" t="str">
        <f t="shared" si="8"/>
        <v/>
      </c>
      <c r="C308" t="str">
        <f t="shared" si="9"/>
        <v/>
      </c>
    </row>
    <row r="309" spans="1:3" x14ac:dyDescent="0.4">
      <c r="A309">
        <v>299</v>
      </c>
      <c r="B309" s="9" t="str">
        <f t="shared" si="8"/>
        <v/>
      </c>
      <c r="C309" t="str">
        <f t="shared" si="9"/>
        <v/>
      </c>
    </row>
    <row r="310" spans="1:3" x14ac:dyDescent="0.4">
      <c r="A310">
        <v>300</v>
      </c>
      <c r="B310" s="9" t="str">
        <f t="shared" si="8"/>
        <v/>
      </c>
      <c r="C310" t="str">
        <f t="shared" si="9"/>
        <v/>
      </c>
    </row>
    <row r="311" spans="1:3" x14ac:dyDescent="0.4">
      <c r="A311">
        <v>301</v>
      </c>
      <c r="B311" s="9" t="str">
        <f t="shared" si="8"/>
        <v/>
      </c>
      <c r="C311" t="str">
        <f t="shared" si="9"/>
        <v/>
      </c>
    </row>
    <row r="312" spans="1:3" x14ac:dyDescent="0.4">
      <c r="A312">
        <v>302</v>
      </c>
      <c r="B312" s="9" t="str">
        <f t="shared" si="8"/>
        <v/>
      </c>
      <c r="C312" t="str">
        <f t="shared" si="9"/>
        <v/>
      </c>
    </row>
    <row r="313" spans="1:3" x14ac:dyDescent="0.4">
      <c r="A313">
        <v>303</v>
      </c>
      <c r="B313" s="9" t="str">
        <f t="shared" si="8"/>
        <v/>
      </c>
      <c r="C313" t="str">
        <f t="shared" si="9"/>
        <v/>
      </c>
    </row>
    <row r="314" spans="1:3" x14ac:dyDescent="0.4">
      <c r="A314">
        <v>304</v>
      </c>
      <c r="B314" s="9" t="str">
        <f t="shared" si="8"/>
        <v/>
      </c>
      <c r="C314" t="str">
        <f t="shared" si="9"/>
        <v/>
      </c>
    </row>
    <row r="315" spans="1:3" x14ac:dyDescent="0.4">
      <c r="A315">
        <v>305</v>
      </c>
      <c r="B315" s="9" t="str">
        <f t="shared" si="8"/>
        <v/>
      </c>
      <c r="C315" t="str">
        <f t="shared" si="9"/>
        <v/>
      </c>
    </row>
    <row r="316" spans="1:3" x14ac:dyDescent="0.4">
      <c r="A316">
        <v>306</v>
      </c>
      <c r="B316" s="9" t="str">
        <f t="shared" si="8"/>
        <v/>
      </c>
      <c r="C316" t="str">
        <f t="shared" si="9"/>
        <v/>
      </c>
    </row>
    <row r="317" spans="1:3" x14ac:dyDescent="0.4">
      <c r="A317">
        <v>307</v>
      </c>
      <c r="B317" s="9" t="str">
        <f t="shared" si="8"/>
        <v/>
      </c>
      <c r="C317" t="str">
        <f t="shared" si="9"/>
        <v/>
      </c>
    </row>
    <row r="318" spans="1:3" x14ac:dyDescent="0.4">
      <c r="A318">
        <v>308</v>
      </c>
      <c r="B318" s="9" t="str">
        <f t="shared" si="8"/>
        <v/>
      </c>
      <c r="C318" t="str">
        <f t="shared" si="9"/>
        <v/>
      </c>
    </row>
    <row r="319" spans="1:3" x14ac:dyDescent="0.4">
      <c r="A319">
        <v>309</v>
      </c>
      <c r="B319" s="9" t="str">
        <f t="shared" si="8"/>
        <v/>
      </c>
      <c r="C319" t="str">
        <f t="shared" si="9"/>
        <v/>
      </c>
    </row>
    <row r="320" spans="1:3" x14ac:dyDescent="0.4">
      <c r="A320">
        <v>310</v>
      </c>
      <c r="B320" s="9" t="str">
        <f t="shared" si="8"/>
        <v/>
      </c>
      <c r="C320" t="str">
        <f t="shared" si="9"/>
        <v/>
      </c>
    </row>
    <row r="321" spans="1:3" x14ac:dyDescent="0.4">
      <c r="A321">
        <v>311</v>
      </c>
      <c r="B321" s="9" t="str">
        <f t="shared" si="8"/>
        <v/>
      </c>
      <c r="C321" t="str">
        <f t="shared" si="9"/>
        <v/>
      </c>
    </row>
    <row r="322" spans="1:3" x14ac:dyDescent="0.4">
      <c r="A322">
        <v>312</v>
      </c>
      <c r="B322" s="9" t="str">
        <f t="shared" si="8"/>
        <v/>
      </c>
      <c r="C322" t="str">
        <f t="shared" si="9"/>
        <v/>
      </c>
    </row>
    <row r="323" spans="1:3" x14ac:dyDescent="0.4">
      <c r="A323">
        <v>313</v>
      </c>
      <c r="B323" s="9" t="str">
        <f t="shared" si="8"/>
        <v/>
      </c>
      <c r="C323" t="str">
        <f t="shared" si="9"/>
        <v/>
      </c>
    </row>
    <row r="324" spans="1:3" x14ac:dyDescent="0.4">
      <c r="A324">
        <v>314</v>
      </c>
      <c r="B324" s="9" t="str">
        <f t="shared" si="8"/>
        <v/>
      </c>
      <c r="C324" t="str">
        <f t="shared" si="9"/>
        <v/>
      </c>
    </row>
    <row r="325" spans="1:3" x14ac:dyDescent="0.4">
      <c r="A325">
        <v>315</v>
      </c>
      <c r="B325" s="9" t="str">
        <f t="shared" si="8"/>
        <v/>
      </c>
      <c r="C325" t="str">
        <f t="shared" si="9"/>
        <v/>
      </c>
    </row>
    <row r="326" spans="1:3" x14ac:dyDescent="0.4">
      <c r="A326">
        <v>316</v>
      </c>
      <c r="B326" s="9" t="str">
        <f t="shared" si="8"/>
        <v/>
      </c>
      <c r="C326" t="str">
        <f t="shared" si="9"/>
        <v/>
      </c>
    </row>
    <row r="327" spans="1:3" x14ac:dyDescent="0.4">
      <c r="A327">
        <v>317</v>
      </c>
      <c r="B327" s="9" t="str">
        <f t="shared" si="8"/>
        <v/>
      </c>
      <c r="C327" t="str">
        <f t="shared" si="9"/>
        <v/>
      </c>
    </row>
    <row r="328" spans="1:3" x14ac:dyDescent="0.4">
      <c r="A328">
        <v>318</v>
      </c>
      <c r="B328" s="9" t="str">
        <f t="shared" si="8"/>
        <v/>
      </c>
      <c r="C328" t="str">
        <f t="shared" si="9"/>
        <v/>
      </c>
    </row>
    <row r="329" spans="1:3" x14ac:dyDescent="0.4">
      <c r="A329">
        <v>319</v>
      </c>
      <c r="B329" s="9" t="str">
        <f t="shared" si="8"/>
        <v/>
      </c>
      <c r="C329" t="str">
        <f t="shared" si="9"/>
        <v/>
      </c>
    </row>
    <row r="330" spans="1:3" x14ac:dyDescent="0.4">
      <c r="A330">
        <v>320</v>
      </c>
      <c r="B330" s="9" t="str">
        <f t="shared" si="8"/>
        <v/>
      </c>
      <c r="C330" t="str">
        <f t="shared" si="9"/>
        <v/>
      </c>
    </row>
    <row r="331" spans="1:3" x14ac:dyDescent="0.4">
      <c r="A331">
        <v>321</v>
      </c>
      <c r="B331" s="9" t="str">
        <f t="shared" si="8"/>
        <v/>
      </c>
      <c r="C331" t="str">
        <f t="shared" si="9"/>
        <v/>
      </c>
    </row>
    <row r="332" spans="1:3" x14ac:dyDescent="0.4">
      <c r="A332">
        <v>322</v>
      </c>
      <c r="B332" s="9" t="str">
        <f t="shared" ref="B332:B395" si="10">IF(A332&lt;=$B$5,IF($B$6="Linear",$B$3+(($B$4-$B$3)/($B$5-1))*(A332-1),EXP(LN($B$3)+((LN($B$4)-LN($B$3))/($B$5-1))*(A332-1))),"")</f>
        <v/>
      </c>
      <c r="C332" t="str">
        <f t="shared" ref="C332:C395" si="11">IF(A332&lt;=$B$5,($C$7 &amp; " "&amp;TEXT(B332,"0.000")&amp;";*TRG;:MEAS?"),"")</f>
        <v/>
      </c>
    </row>
    <row r="333" spans="1:3" x14ac:dyDescent="0.4">
      <c r="A333">
        <v>323</v>
      </c>
      <c r="B333" s="9" t="str">
        <f t="shared" si="10"/>
        <v/>
      </c>
      <c r="C333" t="str">
        <f t="shared" si="11"/>
        <v/>
      </c>
    </row>
    <row r="334" spans="1:3" x14ac:dyDescent="0.4">
      <c r="A334">
        <v>324</v>
      </c>
      <c r="B334" s="9" t="str">
        <f t="shared" si="10"/>
        <v/>
      </c>
      <c r="C334" t="str">
        <f t="shared" si="11"/>
        <v/>
      </c>
    </row>
    <row r="335" spans="1:3" x14ac:dyDescent="0.4">
      <c r="A335">
        <v>325</v>
      </c>
      <c r="B335" s="9" t="str">
        <f t="shared" si="10"/>
        <v/>
      </c>
      <c r="C335" t="str">
        <f t="shared" si="11"/>
        <v/>
      </c>
    </row>
    <row r="336" spans="1:3" x14ac:dyDescent="0.4">
      <c r="A336">
        <v>326</v>
      </c>
      <c r="B336" s="9" t="str">
        <f t="shared" si="10"/>
        <v/>
      </c>
      <c r="C336" t="str">
        <f t="shared" si="11"/>
        <v/>
      </c>
    </row>
    <row r="337" spans="1:3" x14ac:dyDescent="0.4">
      <c r="A337">
        <v>327</v>
      </c>
      <c r="B337" s="9" t="str">
        <f t="shared" si="10"/>
        <v/>
      </c>
      <c r="C337" t="str">
        <f t="shared" si="11"/>
        <v/>
      </c>
    </row>
    <row r="338" spans="1:3" x14ac:dyDescent="0.4">
      <c r="A338">
        <v>328</v>
      </c>
      <c r="B338" s="9" t="str">
        <f t="shared" si="10"/>
        <v/>
      </c>
      <c r="C338" t="str">
        <f t="shared" si="11"/>
        <v/>
      </c>
    </row>
    <row r="339" spans="1:3" x14ac:dyDescent="0.4">
      <c r="A339">
        <v>329</v>
      </c>
      <c r="B339" s="9" t="str">
        <f t="shared" si="10"/>
        <v/>
      </c>
      <c r="C339" t="str">
        <f t="shared" si="11"/>
        <v/>
      </c>
    </row>
    <row r="340" spans="1:3" x14ac:dyDescent="0.4">
      <c r="A340">
        <v>330</v>
      </c>
      <c r="B340" s="9" t="str">
        <f t="shared" si="10"/>
        <v/>
      </c>
      <c r="C340" t="str">
        <f t="shared" si="11"/>
        <v/>
      </c>
    </row>
    <row r="341" spans="1:3" x14ac:dyDescent="0.4">
      <c r="A341">
        <v>331</v>
      </c>
      <c r="B341" s="9" t="str">
        <f t="shared" si="10"/>
        <v/>
      </c>
      <c r="C341" t="str">
        <f t="shared" si="11"/>
        <v/>
      </c>
    </row>
    <row r="342" spans="1:3" x14ac:dyDescent="0.4">
      <c r="A342">
        <v>332</v>
      </c>
      <c r="B342" s="9" t="str">
        <f t="shared" si="10"/>
        <v/>
      </c>
      <c r="C342" t="str">
        <f t="shared" si="11"/>
        <v/>
      </c>
    </row>
    <row r="343" spans="1:3" x14ac:dyDescent="0.4">
      <c r="A343">
        <v>333</v>
      </c>
      <c r="B343" s="9" t="str">
        <f t="shared" si="10"/>
        <v/>
      </c>
      <c r="C343" t="str">
        <f t="shared" si="11"/>
        <v/>
      </c>
    </row>
    <row r="344" spans="1:3" x14ac:dyDescent="0.4">
      <c r="A344">
        <v>334</v>
      </c>
      <c r="B344" s="9" t="str">
        <f t="shared" si="10"/>
        <v/>
      </c>
      <c r="C344" t="str">
        <f t="shared" si="11"/>
        <v/>
      </c>
    </row>
    <row r="345" spans="1:3" x14ac:dyDescent="0.4">
      <c r="A345">
        <v>335</v>
      </c>
      <c r="B345" s="9" t="str">
        <f t="shared" si="10"/>
        <v/>
      </c>
      <c r="C345" t="str">
        <f t="shared" si="11"/>
        <v/>
      </c>
    </row>
    <row r="346" spans="1:3" x14ac:dyDescent="0.4">
      <c r="A346">
        <v>336</v>
      </c>
      <c r="B346" s="9" t="str">
        <f t="shared" si="10"/>
        <v/>
      </c>
      <c r="C346" t="str">
        <f t="shared" si="11"/>
        <v/>
      </c>
    </row>
    <row r="347" spans="1:3" x14ac:dyDescent="0.4">
      <c r="A347">
        <v>337</v>
      </c>
      <c r="B347" s="9" t="str">
        <f t="shared" si="10"/>
        <v/>
      </c>
      <c r="C347" t="str">
        <f t="shared" si="11"/>
        <v/>
      </c>
    </row>
    <row r="348" spans="1:3" x14ac:dyDescent="0.4">
      <c r="A348">
        <v>338</v>
      </c>
      <c r="B348" s="9" t="str">
        <f t="shared" si="10"/>
        <v/>
      </c>
      <c r="C348" t="str">
        <f t="shared" si="11"/>
        <v/>
      </c>
    </row>
    <row r="349" spans="1:3" x14ac:dyDescent="0.4">
      <c r="A349">
        <v>339</v>
      </c>
      <c r="B349" s="9" t="str">
        <f t="shared" si="10"/>
        <v/>
      </c>
      <c r="C349" t="str">
        <f t="shared" si="11"/>
        <v/>
      </c>
    </row>
    <row r="350" spans="1:3" x14ac:dyDescent="0.4">
      <c r="A350">
        <v>340</v>
      </c>
      <c r="B350" s="9" t="str">
        <f t="shared" si="10"/>
        <v/>
      </c>
      <c r="C350" t="str">
        <f t="shared" si="11"/>
        <v/>
      </c>
    </row>
    <row r="351" spans="1:3" x14ac:dyDescent="0.4">
      <c r="A351">
        <v>341</v>
      </c>
      <c r="B351" s="9" t="str">
        <f t="shared" si="10"/>
        <v/>
      </c>
      <c r="C351" t="str">
        <f t="shared" si="11"/>
        <v/>
      </c>
    </row>
    <row r="352" spans="1:3" x14ac:dyDescent="0.4">
      <c r="A352">
        <v>342</v>
      </c>
      <c r="B352" s="9" t="str">
        <f t="shared" si="10"/>
        <v/>
      </c>
      <c r="C352" t="str">
        <f t="shared" si="11"/>
        <v/>
      </c>
    </row>
    <row r="353" spans="1:3" x14ac:dyDescent="0.4">
      <c r="A353">
        <v>343</v>
      </c>
      <c r="B353" s="9" t="str">
        <f t="shared" si="10"/>
        <v/>
      </c>
      <c r="C353" t="str">
        <f t="shared" si="11"/>
        <v/>
      </c>
    </row>
    <row r="354" spans="1:3" x14ac:dyDescent="0.4">
      <c r="A354">
        <v>344</v>
      </c>
      <c r="B354" s="9" t="str">
        <f t="shared" si="10"/>
        <v/>
      </c>
      <c r="C354" t="str">
        <f t="shared" si="11"/>
        <v/>
      </c>
    </row>
    <row r="355" spans="1:3" x14ac:dyDescent="0.4">
      <c r="A355">
        <v>345</v>
      </c>
      <c r="B355" s="9" t="str">
        <f t="shared" si="10"/>
        <v/>
      </c>
      <c r="C355" t="str">
        <f t="shared" si="11"/>
        <v/>
      </c>
    </row>
    <row r="356" spans="1:3" x14ac:dyDescent="0.4">
      <c r="A356">
        <v>346</v>
      </c>
      <c r="B356" s="9" t="str">
        <f t="shared" si="10"/>
        <v/>
      </c>
      <c r="C356" t="str">
        <f t="shared" si="11"/>
        <v/>
      </c>
    </row>
    <row r="357" spans="1:3" x14ac:dyDescent="0.4">
      <c r="A357">
        <v>347</v>
      </c>
      <c r="B357" s="9" t="str">
        <f t="shared" si="10"/>
        <v/>
      </c>
      <c r="C357" t="str">
        <f t="shared" si="11"/>
        <v/>
      </c>
    </row>
    <row r="358" spans="1:3" x14ac:dyDescent="0.4">
      <c r="A358">
        <v>348</v>
      </c>
      <c r="B358" s="9" t="str">
        <f t="shared" si="10"/>
        <v/>
      </c>
      <c r="C358" t="str">
        <f t="shared" si="11"/>
        <v/>
      </c>
    </row>
    <row r="359" spans="1:3" x14ac:dyDescent="0.4">
      <c r="A359">
        <v>349</v>
      </c>
      <c r="B359" s="9" t="str">
        <f t="shared" si="10"/>
        <v/>
      </c>
      <c r="C359" t="str">
        <f t="shared" si="11"/>
        <v/>
      </c>
    </row>
    <row r="360" spans="1:3" x14ac:dyDescent="0.4">
      <c r="A360">
        <v>350</v>
      </c>
      <c r="B360" s="9" t="str">
        <f t="shared" si="10"/>
        <v/>
      </c>
      <c r="C360" t="str">
        <f t="shared" si="11"/>
        <v/>
      </c>
    </row>
    <row r="361" spans="1:3" x14ac:dyDescent="0.4">
      <c r="A361">
        <v>351</v>
      </c>
      <c r="B361" s="9" t="str">
        <f t="shared" si="10"/>
        <v/>
      </c>
      <c r="C361" t="str">
        <f t="shared" si="11"/>
        <v/>
      </c>
    </row>
    <row r="362" spans="1:3" x14ac:dyDescent="0.4">
      <c r="A362">
        <v>352</v>
      </c>
      <c r="B362" s="9" t="str">
        <f t="shared" si="10"/>
        <v/>
      </c>
      <c r="C362" t="str">
        <f t="shared" si="11"/>
        <v/>
      </c>
    </row>
    <row r="363" spans="1:3" x14ac:dyDescent="0.4">
      <c r="A363">
        <v>353</v>
      </c>
      <c r="B363" s="9" t="str">
        <f t="shared" si="10"/>
        <v/>
      </c>
      <c r="C363" t="str">
        <f t="shared" si="11"/>
        <v/>
      </c>
    </row>
    <row r="364" spans="1:3" x14ac:dyDescent="0.4">
      <c r="A364">
        <v>354</v>
      </c>
      <c r="B364" s="9" t="str">
        <f t="shared" si="10"/>
        <v/>
      </c>
      <c r="C364" t="str">
        <f t="shared" si="11"/>
        <v/>
      </c>
    </row>
    <row r="365" spans="1:3" x14ac:dyDescent="0.4">
      <c r="A365">
        <v>355</v>
      </c>
      <c r="B365" s="9" t="str">
        <f t="shared" si="10"/>
        <v/>
      </c>
      <c r="C365" t="str">
        <f t="shared" si="11"/>
        <v/>
      </c>
    </row>
    <row r="366" spans="1:3" x14ac:dyDescent="0.4">
      <c r="A366">
        <v>356</v>
      </c>
      <c r="B366" s="9" t="str">
        <f t="shared" si="10"/>
        <v/>
      </c>
      <c r="C366" t="str">
        <f t="shared" si="11"/>
        <v/>
      </c>
    </row>
    <row r="367" spans="1:3" x14ac:dyDescent="0.4">
      <c r="A367">
        <v>357</v>
      </c>
      <c r="B367" s="9" t="str">
        <f t="shared" si="10"/>
        <v/>
      </c>
      <c r="C367" t="str">
        <f t="shared" si="11"/>
        <v/>
      </c>
    </row>
    <row r="368" spans="1:3" x14ac:dyDescent="0.4">
      <c r="A368">
        <v>358</v>
      </c>
      <c r="B368" s="9" t="str">
        <f t="shared" si="10"/>
        <v/>
      </c>
      <c r="C368" t="str">
        <f t="shared" si="11"/>
        <v/>
      </c>
    </row>
    <row r="369" spans="1:3" x14ac:dyDescent="0.4">
      <c r="A369">
        <v>359</v>
      </c>
      <c r="B369" s="9" t="str">
        <f t="shared" si="10"/>
        <v/>
      </c>
      <c r="C369" t="str">
        <f t="shared" si="11"/>
        <v/>
      </c>
    </row>
    <row r="370" spans="1:3" x14ac:dyDescent="0.4">
      <c r="A370">
        <v>360</v>
      </c>
      <c r="B370" s="9" t="str">
        <f t="shared" si="10"/>
        <v/>
      </c>
      <c r="C370" t="str">
        <f t="shared" si="11"/>
        <v/>
      </c>
    </row>
    <row r="371" spans="1:3" x14ac:dyDescent="0.4">
      <c r="A371">
        <v>361</v>
      </c>
      <c r="B371" s="9" t="str">
        <f t="shared" si="10"/>
        <v/>
      </c>
      <c r="C371" t="str">
        <f t="shared" si="11"/>
        <v/>
      </c>
    </row>
    <row r="372" spans="1:3" x14ac:dyDescent="0.4">
      <c r="A372">
        <v>362</v>
      </c>
      <c r="B372" s="9" t="str">
        <f t="shared" si="10"/>
        <v/>
      </c>
      <c r="C372" t="str">
        <f t="shared" si="11"/>
        <v/>
      </c>
    </row>
    <row r="373" spans="1:3" x14ac:dyDescent="0.4">
      <c r="A373">
        <v>363</v>
      </c>
      <c r="B373" s="9" t="str">
        <f t="shared" si="10"/>
        <v/>
      </c>
      <c r="C373" t="str">
        <f t="shared" si="11"/>
        <v/>
      </c>
    </row>
    <row r="374" spans="1:3" x14ac:dyDescent="0.4">
      <c r="A374">
        <v>364</v>
      </c>
      <c r="B374" s="9" t="str">
        <f t="shared" si="10"/>
        <v/>
      </c>
      <c r="C374" t="str">
        <f t="shared" si="11"/>
        <v/>
      </c>
    </row>
    <row r="375" spans="1:3" x14ac:dyDescent="0.4">
      <c r="A375">
        <v>365</v>
      </c>
      <c r="B375" s="9" t="str">
        <f t="shared" si="10"/>
        <v/>
      </c>
      <c r="C375" t="str">
        <f t="shared" si="11"/>
        <v/>
      </c>
    </row>
    <row r="376" spans="1:3" x14ac:dyDescent="0.4">
      <c r="A376">
        <v>366</v>
      </c>
      <c r="B376" s="9" t="str">
        <f t="shared" si="10"/>
        <v/>
      </c>
      <c r="C376" t="str">
        <f t="shared" si="11"/>
        <v/>
      </c>
    </row>
    <row r="377" spans="1:3" x14ac:dyDescent="0.4">
      <c r="A377">
        <v>367</v>
      </c>
      <c r="B377" s="9" t="str">
        <f t="shared" si="10"/>
        <v/>
      </c>
      <c r="C377" t="str">
        <f t="shared" si="11"/>
        <v/>
      </c>
    </row>
    <row r="378" spans="1:3" x14ac:dyDescent="0.4">
      <c r="A378">
        <v>368</v>
      </c>
      <c r="B378" s="9" t="str">
        <f t="shared" si="10"/>
        <v/>
      </c>
      <c r="C378" t="str">
        <f t="shared" si="11"/>
        <v/>
      </c>
    </row>
    <row r="379" spans="1:3" x14ac:dyDescent="0.4">
      <c r="A379">
        <v>369</v>
      </c>
      <c r="B379" s="9" t="str">
        <f t="shared" si="10"/>
        <v/>
      </c>
      <c r="C379" t="str">
        <f t="shared" si="11"/>
        <v/>
      </c>
    </row>
    <row r="380" spans="1:3" x14ac:dyDescent="0.4">
      <c r="A380">
        <v>370</v>
      </c>
      <c r="B380" s="9" t="str">
        <f t="shared" si="10"/>
        <v/>
      </c>
      <c r="C380" t="str">
        <f t="shared" si="11"/>
        <v/>
      </c>
    </row>
    <row r="381" spans="1:3" x14ac:dyDescent="0.4">
      <c r="A381">
        <v>371</v>
      </c>
      <c r="B381" s="9" t="str">
        <f t="shared" si="10"/>
        <v/>
      </c>
      <c r="C381" t="str">
        <f t="shared" si="11"/>
        <v/>
      </c>
    </row>
    <row r="382" spans="1:3" x14ac:dyDescent="0.4">
      <c r="A382">
        <v>372</v>
      </c>
      <c r="B382" s="9" t="str">
        <f t="shared" si="10"/>
        <v/>
      </c>
      <c r="C382" t="str">
        <f t="shared" si="11"/>
        <v/>
      </c>
    </row>
    <row r="383" spans="1:3" x14ac:dyDescent="0.4">
      <c r="A383">
        <v>373</v>
      </c>
      <c r="B383" s="9" t="str">
        <f t="shared" si="10"/>
        <v/>
      </c>
      <c r="C383" t="str">
        <f t="shared" si="11"/>
        <v/>
      </c>
    </row>
    <row r="384" spans="1:3" x14ac:dyDescent="0.4">
      <c r="A384">
        <v>374</v>
      </c>
      <c r="B384" s="9" t="str">
        <f t="shared" si="10"/>
        <v/>
      </c>
      <c r="C384" t="str">
        <f t="shared" si="11"/>
        <v/>
      </c>
    </row>
    <row r="385" spans="1:3" x14ac:dyDescent="0.4">
      <c r="A385">
        <v>375</v>
      </c>
      <c r="B385" s="9" t="str">
        <f t="shared" si="10"/>
        <v/>
      </c>
      <c r="C385" t="str">
        <f t="shared" si="11"/>
        <v/>
      </c>
    </row>
    <row r="386" spans="1:3" x14ac:dyDescent="0.4">
      <c r="A386">
        <v>376</v>
      </c>
      <c r="B386" s="9" t="str">
        <f t="shared" si="10"/>
        <v/>
      </c>
      <c r="C386" t="str">
        <f t="shared" si="11"/>
        <v/>
      </c>
    </row>
    <row r="387" spans="1:3" x14ac:dyDescent="0.4">
      <c r="A387">
        <v>377</v>
      </c>
      <c r="B387" s="9" t="str">
        <f t="shared" si="10"/>
        <v/>
      </c>
      <c r="C387" t="str">
        <f t="shared" si="11"/>
        <v/>
      </c>
    </row>
    <row r="388" spans="1:3" x14ac:dyDescent="0.4">
      <c r="A388">
        <v>378</v>
      </c>
      <c r="B388" s="9" t="str">
        <f t="shared" si="10"/>
        <v/>
      </c>
      <c r="C388" t="str">
        <f t="shared" si="11"/>
        <v/>
      </c>
    </row>
    <row r="389" spans="1:3" x14ac:dyDescent="0.4">
      <c r="A389">
        <v>379</v>
      </c>
      <c r="B389" s="9" t="str">
        <f t="shared" si="10"/>
        <v/>
      </c>
      <c r="C389" t="str">
        <f t="shared" si="11"/>
        <v/>
      </c>
    </row>
    <row r="390" spans="1:3" x14ac:dyDescent="0.4">
      <c r="A390">
        <v>380</v>
      </c>
      <c r="B390" s="9" t="str">
        <f t="shared" si="10"/>
        <v/>
      </c>
      <c r="C390" t="str">
        <f t="shared" si="11"/>
        <v/>
      </c>
    </row>
    <row r="391" spans="1:3" x14ac:dyDescent="0.4">
      <c r="A391">
        <v>381</v>
      </c>
      <c r="B391" s="9" t="str">
        <f t="shared" si="10"/>
        <v/>
      </c>
      <c r="C391" t="str">
        <f t="shared" si="11"/>
        <v/>
      </c>
    </row>
    <row r="392" spans="1:3" x14ac:dyDescent="0.4">
      <c r="A392">
        <v>382</v>
      </c>
      <c r="B392" s="9" t="str">
        <f t="shared" si="10"/>
        <v/>
      </c>
      <c r="C392" t="str">
        <f t="shared" si="11"/>
        <v/>
      </c>
    </row>
    <row r="393" spans="1:3" x14ac:dyDescent="0.4">
      <c r="A393">
        <v>383</v>
      </c>
      <c r="B393" s="9" t="str">
        <f t="shared" si="10"/>
        <v/>
      </c>
      <c r="C393" t="str">
        <f t="shared" si="11"/>
        <v/>
      </c>
    </row>
    <row r="394" spans="1:3" x14ac:dyDescent="0.4">
      <c r="A394">
        <v>384</v>
      </c>
      <c r="B394" s="9" t="str">
        <f t="shared" si="10"/>
        <v/>
      </c>
      <c r="C394" t="str">
        <f t="shared" si="11"/>
        <v/>
      </c>
    </row>
    <row r="395" spans="1:3" x14ac:dyDescent="0.4">
      <c r="A395">
        <v>385</v>
      </c>
      <c r="B395" s="9" t="str">
        <f t="shared" si="10"/>
        <v/>
      </c>
      <c r="C395" t="str">
        <f t="shared" si="11"/>
        <v/>
      </c>
    </row>
    <row r="396" spans="1:3" x14ac:dyDescent="0.4">
      <c r="A396">
        <v>386</v>
      </c>
      <c r="B396" s="9" t="str">
        <f t="shared" ref="B396:B459" si="12">IF(A396&lt;=$B$5,IF($B$6="Linear",$B$3+(($B$4-$B$3)/($B$5-1))*(A396-1),EXP(LN($B$3)+((LN($B$4)-LN($B$3))/($B$5-1))*(A396-1))),"")</f>
        <v/>
      </c>
      <c r="C396" t="str">
        <f t="shared" ref="C396:C459" si="13">IF(A396&lt;=$B$5,($C$7 &amp; " "&amp;TEXT(B396,"0.000")&amp;";*TRG;:MEAS?"),"")</f>
        <v/>
      </c>
    </row>
    <row r="397" spans="1:3" x14ac:dyDescent="0.4">
      <c r="A397">
        <v>387</v>
      </c>
      <c r="B397" s="9" t="str">
        <f t="shared" si="12"/>
        <v/>
      </c>
      <c r="C397" t="str">
        <f t="shared" si="13"/>
        <v/>
      </c>
    </row>
    <row r="398" spans="1:3" x14ac:dyDescent="0.4">
      <c r="A398">
        <v>388</v>
      </c>
      <c r="B398" s="9" t="str">
        <f t="shared" si="12"/>
        <v/>
      </c>
      <c r="C398" t="str">
        <f t="shared" si="13"/>
        <v/>
      </c>
    </row>
    <row r="399" spans="1:3" x14ac:dyDescent="0.4">
      <c r="A399">
        <v>389</v>
      </c>
      <c r="B399" s="9" t="str">
        <f t="shared" si="12"/>
        <v/>
      </c>
      <c r="C399" t="str">
        <f t="shared" si="13"/>
        <v/>
      </c>
    </row>
    <row r="400" spans="1:3" x14ac:dyDescent="0.4">
      <c r="A400">
        <v>390</v>
      </c>
      <c r="B400" s="9" t="str">
        <f t="shared" si="12"/>
        <v/>
      </c>
      <c r="C400" t="str">
        <f t="shared" si="13"/>
        <v/>
      </c>
    </row>
    <row r="401" spans="1:3" x14ac:dyDescent="0.4">
      <c r="A401">
        <v>391</v>
      </c>
      <c r="B401" s="9" t="str">
        <f t="shared" si="12"/>
        <v/>
      </c>
      <c r="C401" t="str">
        <f t="shared" si="13"/>
        <v/>
      </c>
    </row>
    <row r="402" spans="1:3" x14ac:dyDescent="0.4">
      <c r="A402">
        <v>392</v>
      </c>
      <c r="B402" s="9" t="str">
        <f t="shared" si="12"/>
        <v/>
      </c>
      <c r="C402" t="str">
        <f t="shared" si="13"/>
        <v/>
      </c>
    </row>
    <row r="403" spans="1:3" x14ac:dyDescent="0.4">
      <c r="A403">
        <v>393</v>
      </c>
      <c r="B403" s="9" t="str">
        <f t="shared" si="12"/>
        <v/>
      </c>
      <c r="C403" t="str">
        <f t="shared" si="13"/>
        <v/>
      </c>
    </row>
    <row r="404" spans="1:3" x14ac:dyDescent="0.4">
      <c r="A404">
        <v>394</v>
      </c>
      <c r="B404" s="9" t="str">
        <f t="shared" si="12"/>
        <v/>
      </c>
      <c r="C404" t="str">
        <f t="shared" si="13"/>
        <v/>
      </c>
    </row>
    <row r="405" spans="1:3" x14ac:dyDescent="0.4">
      <c r="A405">
        <v>395</v>
      </c>
      <c r="B405" s="9" t="str">
        <f t="shared" si="12"/>
        <v/>
      </c>
      <c r="C405" t="str">
        <f t="shared" si="13"/>
        <v/>
      </c>
    </row>
    <row r="406" spans="1:3" x14ac:dyDescent="0.4">
      <c r="A406">
        <v>396</v>
      </c>
      <c r="B406" s="9" t="str">
        <f t="shared" si="12"/>
        <v/>
      </c>
      <c r="C406" t="str">
        <f t="shared" si="13"/>
        <v/>
      </c>
    </row>
    <row r="407" spans="1:3" x14ac:dyDescent="0.4">
      <c r="A407">
        <v>397</v>
      </c>
      <c r="B407" s="9" t="str">
        <f t="shared" si="12"/>
        <v/>
      </c>
      <c r="C407" t="str">
        <f t="shared" si="13"/>
        <v/>
      </c>
    </row>
    <row r="408" spans="1:3" x14ac:dyDescent="0.4">
      <c r="A408">
        <v>398</v>
      </c>
      <c r="B408" s="9" t="str">
        <f t="shared" si="12"/>
        <v/>
      </c>
      <c r="C408" t="str">
        <f t="shared" si="13"/>
        <v/>
      </c>
    </row>
    <row r="409" spans="1:3" x14ac:dyDescent="0.4">
      <c r="A409">
        <v>399</v>
      </c>
      <c r="B409" s="9" t="str">
        <f t="shared" si="12"/>
        <v/>
      </c>
      <c r="C409" t="str">
        <f t="shared" si="13"/>
        <v/>
      </c>
    </row>
    <row r="410" spans="1:3" x14ac:dyDescent="0.4">
      <c r="A410">
        <v>400</v>
      </c>
      <c r="B410" s="9" t="str">
        <f t="shared" si="12"/>
        <v/>
      </c>
      <c r="C410" t="str">
        <f t="shared" si="13"/>
        <v/>
      </c>
    </row>
    <row r="411" spans="1:3" x14ac:dyDescent="0.4">
      <c r="A411">
        <v>401</v>
      </c>
      <c r="B411" s="9" t="str">
        <f t="shared" si="12"/>
        <v/>
      </c>
      <c r="C411" t="str">
        <f t="shared" si="13"/>
        <v/>
      </c>
    </row>
    <row r="412" spans="1:3" x14ac:dyDescent="0.4">
      <c r="A412">
        <v>402</v>
      </c>
      <c r="B412" s="9" t="str">
        <f t="shared" si="12"/>
        <v/>
      </c>
      <c r="C412" t="str">
        <f t="shared" si="13"/>
        <v/>
      </c>
    </row>
    <row r="413" spans="1:3" x14ac:dyDescent="0.4">
      <c r="A413">
        <v>403</v>
      </c>
      <c r="B413" s="9" t="str">
        <f t="shared" si="12"/>
        <v/>
      </c>
      <c r="C413" t="str">
        <f t="shared" si="13"/>
        <v/>
      </c>
    </row>
    <row r="414" spans="1:3" x14ac:dyDescent="0.4">
      <c r="A414">
        <v>404</v>
      </c>
      <c r="B414" s="9" t="str">
        <f t="shared" si="12"/>
        <v/>
      </c>
      <c r="C414" t="str">
        <f t="shared" si="13"/>
        <v/>
      </c>
    </row>
    <row r="415" spans="1:3" x14ac:dyDescent="0.4">
      <c r="A415">
        <v>405</v>
      </c>
      <c r="B415" s="9" t="str">
        <f t="shared" si="12"/>
        <v/>
      </c>
      <c r="C415" t="str">
        <f t="shared" si="13"/>
        <v/>
      </c>
    </row>
    <row r="416" spans="1:3" x14ac:dyDescent="0.4">
      <c r="A416">
        <v>406</v>
      </c>
      <c r="B416" s="9" t="str">
        <f t="shared" si="12"/>
        <v/>
      </c>
      <c r="C416" t="str">
        <f t="shared" si="13"/>
        <v/>
      </c>
    </row>
    <row r="417" spans="1:3" x14ac:dyDescent="0.4">
      <c r="A417">
        <v>407</v>
      </c>
      <c r="B417" s="9" t="str">
        <f t="shared" si="12"/>
        <v/>
      </c>
      <c r="C417" t="str">
        <f t="shared" si="13"/>
        <v/>
      </c>
    </row>
    <row r="418" spans="1:3" x14ac:dyDescent="0.4">
      <c r="A418">
        <v>408</v>
      </c>
      <c r="B418" s="9" t="str">
        <f t="shared" si="12"/>
        <v/>
      </c>
      <c r="C418" t="str">
        <f t="shared" si="13"/>
        <v/>
      </c>
    </row>
    <row r="419" spans="1:3" x14ac:dyDescent="0.4">
      <c r="A419">
        <v>409</v>
      </c>
      <c r="B419" s="9" t="str">
        <f t="shared" si="12"/>
        <v/>
      </c>
      <c r="C419" t="str">
        <f t="shared" si="13"/>
        <v/>
      </c>
    </row>
    <row r="420" spans="1:3" x14ac:dyDescent="0.4">
      <c r="A420">
        <v>410</v>
      </c>
      <c r="B420" s="9" t="str">
        <f t="shared" si="12"/>
        <v/>
      </c>
      <c r="C420" t="str">
        <f t="shared" si="13"/>
        <v/>
      </c>
    </row>
    <row r="421" spans="1:3" x14ac:dyDescent="0.4">
      <c r="A421">
        <v>411</v>
      </c>
      <c r="B421" s="9" t="str">
        <f t="shared" si="12"/>
        <v/>
      </c>
      <c r="C421" t="str">
        <f t="shared" si="13"/>
        <v/>
      </c>
    </row>
    <row r="422" spans="1:3" x14ac:dyDescent="0.4">
      <c r="A422">
        <v>412</v>
      </c>
      <c r="B422" s="9" t="str">
        <f t="shared" si="12"/>
        <v/>
      </c>
      <c r="C422" t="str">
        <f t="shared" si="13"/>
        <v/>
      </c>
    </row>
    <row r="423" spans="1:3" x14ac:dyDescent="0.4">
      <c r="A423">
        <v>413</v>
      </c>
      <c r="B423" s="9" t="str">
        <f t="shared" si="12"/>
        <v/>
      </c>
      <c r="C423" t="str">
        <f t="shared" si="13"/>
        <v/>
      </c>
    </row>
    <row r="424" spans="1:3" x14ac:dyDescent="0.4">
      <c r="A424">
        <v>414</v>
      </c>
      <c r="B424" s="9" t="str">
        <f t="shared" si="12"/>
        <v/>
      </c>
      <c r="C424" t="str">
        <f t="shared" si="13"/>
        <v/>
      </c>
    </row>
    <row r="425" spans="1:3" x14ac:dyDescent="0.4">
      <c r="A425">
        <v>415</v>
      </c>
      <c r="B425" s="9" t="str">
        <f t="shared" si="12"/>
        <v/>
      </c>
      <c r="C425" t="str">
        <f t="shared" si="13"/>
        <v/>
      </c>
    </row>
    <row r="426" spans="1:3" x14ac:dyDescent="0.4">
      <c r="A426">
        <v>416</v>
      </c>
      <c r="B426" s="9" t="str">
        <f t="shared" si="12"/>
        <v/>
      </c>
      <c r="C426" t="str">
        <f t="shared" si="13"/>
        <v/>
      </c>
    </row>
    <row r="427" spans="1:3" x14ac:dyDescent="0.4">
      <c r="A427">
        <v>417</v>
      </c>
      <c r="B427" s="9" t="str">
        <f t="shared" si="12"/>
        <v/>
      </c>
      <c r="C427" t="str">
        <f t="shared" si="13"/>
        <v/>
      </c>
    </row>
    <row r="428" spans="1:3" x14ac:dyDescent="0.4">
      <c r="A428">
        <v>418</v>
      </c>
      <c r="B428" s="9" t="str">
        <f t="shared" si="12"/>
        <v/>
      </c>
      <c r="C428" t="str">
        <f t="shared" si="13"/>
        <v/>
      </c>
    </row>
    <row r="429" spans="1:3" x14ac:dyDescent="0.4">
      <c r="A429">
        <v>419</v>
      </c>
      <c r="B429" s="9" t="str">
        <f t="shared" si="12"/>
        <v/>
      </c>
      <c r="C429" t="str">
        <f t="shared" si="13"/>
        <v/>
      </c>
    </row>
    <row r="430" spans="1:3" x14ac:dyDescent="0.4">
      <c r="A430">
        <v>420</v>
      </c>
      <c r="B430" s="9" t="str">
        <f t="shared" si="12"/>
        <v/>
      </c>
      <c r="C430" t="str">
        <f t="shared" si="13"/>
        <v/>
      </c>
    </row>
    <row r="431" spans="1:3" x14ac:dyDescent="0.4">
      <c r="A431">
        <v>421</v>
      </c>
      <c r="B431" s="9" t="str">
        <f t="shared" si="12"/>
        <v/>
      </c>
      <c r="C431" t="str">
        <f t="shared" si="13"/>
        <v/>
      </c>
    </row>
    <row r="432" spans="1:3" x14ac:dyDescent="0.4">
      <c r="A432">
        <v>422</v>
      </c>
      <c r="B432" s="9" t="str">
        <f t="shared" si="12"/>
        <v/>
      </c>
      <c r="C432" t="str">
        <f t="shared" si="13"/>
        <v/>
      </c>
    </row>
    <row r="433" spans="1:3" x14ac:dyDescent="0.4">
      <c r="A433">
        <v>423</v>
      </c>
      <c r="B433" s="9" t="str">
        <f t="shared" si="12"/>
        <v/>
      </c>
      <c r="C433" t="str">
        <f t="shared" si="13"/>
        <v/>
      </c>
    </row>
    <row r="434" spans="1:3" x14ac:dyDescent="0.4">
      <c r="A434">
        <v>424</v>
      </c>
      <c r="B434" s="9" t="str">
        <f t="shared" si="12"/>
        <v/>
      </c>
      <c r="C434" t="str">
        <f t="shared" si="13"/>
        <v/>
      </c>
    </row>
    <row r="435" spans="1:3" x14ac:dyDescent="0.4">
      <c r="A435">
        <v>425</v>
      </c>
      <c r="B435" s="9" t="str">
        <f t="shared" si="12"/>
        <v/>
      </c>
      <c r="C435" t="str">
        <f t="shared" si="13"/>
        <v/>
      </c>
    </row>
    <row r="436" spans="1:3" x14ac:dyDescent="0.4">
      <c r="A436">
        <v>426</v>
      </c>
      <c r="B436" s="9" t="str">
        <f t="shared" si="12"/>
        <v/>
      </c>
      <c r="C436" t="str">
        <f t="shared" si="13"/>
        <v/>
      </c>
    </row>
    <row r="437" spans="1:3" x14ac:dyDescent="0.4">
      <c r="A437">
        <v>427</v>
      </c>
      <c r="B437" s="9" t="str">
        <f t="shared" si="12"/>
        <v/>
      </c>
      <c r="C437" t="str">
        <f t="shared" si="13"/>
        <v/>
      </c>
    </row>
    <row r="438" spans="1:3" x14ac:dyDescent="0.4">
      <c r="A438">
        <v>428</v>
      </c>
      <c r="B438" s="9" t="str">
        <f t="shared" si="12"/>
        <v/>
      </c>
      <c r="C438" t="str">
        <f t="shared" si="13"/>
        <v/>
      </c>
    </row>
    <row r="439" spans="1:3" x14ac:dyDescent="0.4">
      <c r="A439">
        <v>429</v>
      </c>
      <c r="B439" s="9" t="str">
        <f t="shared" si="12"/>
        <v/>
      </c>
      <c r="C439" t="str">
        <f t="shared" si="13"/>
        <v/>
      </c>
    </row>
    <row r="440" spans="1:3" x14ac:dyDescent="0.4">
      <c r="A440">
        <v>430</v>
      </c>
      <c r="B440" s="9" t="str">
        <f t="shared" si="12"/>
        <v/>
      </c>
      <c r="C440" t="str">
        <f t="shared" si="13"/>
        <v/>
      </c>
    </row>
    <row r="441" spans="1:3" x14ac:dyDescent="0.4">
      <c r="A441">
        <v>431</v>
      </c>
      <c r="B441" s="9" t="str">
        <f t="shared" si="12"/>
        <v/>
      </c>
      <c r="C441" t="str">
        <f t="shared" si="13"/>
        <v/>
      </c>
    </row>
    <row r="442" spans="1:3" x14ac:dyDescent="0.4">
      <c r="A442">
        <v>432</v>
      </c>
      <c r="B442" s="9" t="str">
        <f t="shared" si="12"/>
        <v/>
      </c>
      <c r="C442" t="str">
        <f t="shared" si="13"/>
        <v/>
      </c>
    </row>
    <row r="443" spans="1:3" x14ac:dyDescent="0.4">
      <c r="A443">
        <v>433</v>
      </c>
      <c r="B443" s="9" t="str">
        <f t="shared" si="12"/>
        <v/>
      </c>
      <c r="C443" t="str">
        <f t="shared" si="13"/>
        <v/>
      </c>
    </row>
    <row r="444" spans="1:3" x14ac:dyDescent="0.4">
      <c r="A444">
        <v>434</v>
      </c>
      <c r="B444" s="9" t="str">
        <f t="shared" si="12"/>
        <v/>
      </c>
      <c r="C444" t="str">
        <f t="shared" si="13"/>
        <v/>
      </c>
    </row>
    <row r="445" spans="1:3" x14ac:dyDescent="0.4">
      <c r="A445">
        <v>435</v>
      </c>
      <c r="B445" s="9" t="str">
        <f t="shared" si="12"/>
        <v/>
      </c>
      <c r="C445" t="str">
        <f t="shared" si="13"/>
        <v/>
      </c>
    </row>
    <row r="446" spans="1:3" x14ac:dyDescent="0.4">
      <c r="A446">
        <v>436</v>
      </c>
      <c r="B446" s="9" t="str">
        <f t="shared" si="12"/>
        <v/>
      </c>
      <c r="C446" t="str">
        <f t="shared" si="13"/>
        <v/>
      </c>
    </row>
    <row r="447" spans="1:3" x14ac:dyDescent="0.4">
      <c r="A447">
        <v>437</v>
      </c>
      <c r="B447" s="9" t="str">
        <f t="shared" si="12"/>
        <v/>
      </c>
      <c r="C447" t="str">
        <f t="shared" si="13"/>
        <v/>
      </c>
    </row>
    <row r="448" spans="1:3" x14ac:dyDescent="0.4">
      <c r="A448">
        <v>438</v>
      </c>
      <c r="B448" s="9" t="str">
        <f t="shared" si="12"/>
        <v/>
      </c>
      <c r="C448" t="str">
        <f t="shared" si="13"/>
        <v/>
      </c>
    </row>
    <row r="449" spans="1:3" x14ac:dyDescent="0.4">
      <c r="A449">
        <v>439</v>
      </c>
      <c r="B449" s="9" t="str">
        <f t="shared" si="12"/>
        <v/>
      </c>
      <c r="C449" t="str">
        <f t="shared" si="13"/>
        <v/>
      </c>
    </row>
    <row r="450" spans="1:3" x14ac:dyDescent="0.4">
      <c r="A450">
        <v>440</v>
      </c>
      <c r="B450" s="9" t="str">
        <f t="shared" si="12"/>
        <v/>
      </c>
      <c r="C450" t="str">
        <f t="shared" si="13"/>
        <v/>
      </c>
    </row>
    <row r="451" spans="1:3" x14ac:dyDescent="0.4">
      <c r="A451">
        <v>441</v>
      </c>
      <c r="B451" s="9" t="str">
        <f t="shared" si="12"/>
        <v/>
      </c>
      <c r="C451" t="str">
        <f t="shared" si="13"/>
        <v/>
      </c>
    </row>
    <row r="452" spans="1:3" x14ac:dyDescent="0.4">
      <c r="A452">
        <v>442</v>
      </c>
      <c r="B452" s="9" t="str">
        <f t="shared" si="12"/>
        <v/>
      </c>
      <c r="C452" t="str">
        <f t="shared" si="13"/>
        <v/>
      </c>
    </row>
    <row r="453" spans="1:3" x14ac:dyDescent="0.4">
      <c r="A453">
        <v>443</v>
      </c>
      <c r="B453" s="9" t="str">
        <f t="shared" si="12"/>
        <v/>
      </c>
      <c r="C453" t="str">
        <f t="shared" si="13"/>
        <v/>
      </c>
    </row>
    <row r="454" spans="1:3" x14ac:dyDescent="0.4">
      <c r="A454">
        <v>444</v>
      </c>
      <c r="B454" s="9" t="str">
        <f t="shared" si="12"/>
        <v/>
      </c>
      <c r="C454" t="str">
        <f t="shared" si="13"/>
        <v/>
      </c>
    </row>
    <row r="455" spans="1:3" x14ac:dyDescent="0.4">
      <c r="A455">
        <v>445</v>
      </c>
      <c r="B455" s="9" t="str">
        <f t="shared" si="12"/>
        <v/>
      </c>
      <c r="C455" t="str">
        <f t="shared" si="13"/>
        <v/>
      </c>
    </row>
    <row r="456" spans="1:3" x14ac:dyDescent="0.4">
      <c r="A456">
        <v>446</v>
      </c>
      <c r="B456" s="9" t="str">
        <f t="shared" si="12"/>
        <v/>
      </c>
      <c r="C456" t="str">
        <f t="shared" si="13"/>
        <v/>
      </c>
    </row>
    <row r="457" spans="1:3" x14ac:dyDescent="0.4">
      <c r="A457">
        <v>447</v>
      </c>
      <c r="B457" s="9" t="str">
        <f t="shared" si="12"/>
        <v/>
      </c>
      <c r="C457" t="str">
        <f t="shared" si="13"/>
        <v/>
      </c>
    </row>
    <row r="458" spans="1:3" x14ac:dyDescent="0.4">
      <c r="A458">
        <v>448</v>
      </c>
      <c r="B458" s="9" t="str">
        <f t="shared" si="12"/>
        <v/>
      </c>
      <c r="C458" t="str">
        <f t="shared" si="13"/>
        <v/>
      </c>
    </row>
    <row r="459" spans="1:3" x14ac:dyDescent="0.4">
      <c r="A459">
        <v>449</v>
      </c>
      <c r="B459" s="9" t="str">
        <f t="shared" si="12"/>
        <v/>
      </c>
      <c r="C459" t="str">
        <f t="shared" si="13"/>
        <v/>
      </c>
    </row>
    <row r="460" spans="1:3" x14ac:dyDescent="0.4">
      <c r="A460">
        <v>450</v>
      </c>
      <c r="B460" s="9" t="str">
        <f t="shared" ref="B460:B523" si="14">IF(A460&lt;=$B$5,IF($B$6="Linear",$B$3+(($B$4-$B$3)/($B$5-1))*(A460-1),EXP(LN($B$3)+((LN($B$4)-LN($B$3))/($B$5-1))*(A460-1))),"")</f>
        <v/>
      </c>
      <c r="C460" t="str">
        <f t="shared" ref="C460:C523" si="15">IF(A460&lt;=$B$5,($C$7 &amp; " "&amp;TEXT(B460,"0.000")&amp;";*TRG;:MEAS?"),"")</f>
        <v/>
      </c>
    </row>
    <row r="461" spans="1:3" x14ac:dyDescent="0.4">
      <c r="A461">
        <v>451</v>
      </c>
      <c r="B461" s="9" t="str">
        <f t="shared" si="14"/>
        <v/>
      </c>
      <c r="C461" t="str">
        <f t="shared" si="15"/>
        <v/>
      </c>
    </row>
    <row r="462" spans="1:3" x14ac:dyDescent="0.4">
      <c r="A462">
        <v>452</v>
      </c>
      <c r="B462" s="9" t="str">
        <f t="shared" si="14"/>
        <v/>
      </c>
      <c r="C462" t="str">
        <f t="shared" si="15"/>
        <v/>
      </c>
    </row>
    <row r="463" spans="1:3" x14ac:dyDescent="0.4">
      <c r="A463">
        <v>453</v>
      </c>
      <c r="B463" s="9" t="str">
        <f t="shared" si="14"/>
        <v/>
      </c>
      <c r="C463" t="str">
        <f t="shared" si="15"/>
        <v/>
      </c>
    </row>
    <row r="464" spans="1:3" x14ac:dyDescent="0.4">
      <c r="A464">
        <v>454</v>
      </c>
      <c r="B464" s="9" t="str">
        <f t="shared" si="14"/>
        <v/>
      </c>
      <c r="C464" t="str">
        <f t="shared" si="15"/>
        <v/>
      </c>
    </row>
    <row r="465" spans="1:3" x14ac:dyDescent="0.4">
      <c r="A465">
        <v>455</v>
      </c>
      <c r="B465" s="9" t="str">
        <f t="shared" si="14"/>
        <v/>
      </c>
      <c r="C465" t="str">
        <f t="shared" si="15"/>
        <v/>
      </c>
    </row>
    <row r="466" spans="1:3" x14ac:dyDescent="0.4">
      <c r="A466">
        <v>456</v>
      </c>
      <c r="B466" s="9" t="str">
        <f t="shared" si="14"/>
        <v/>
      </c>
      <c r="C466" t="str">
        <f t="shared" si="15"/>
        <v/>
      </c>
    </row>
    <row r="467" spans="1:3" x14ac:dyDescent="0.4">
      <c r="A467">
        <v>457</v>
      </c>
      <c r="B467" s="9" t="str">
        <f t="shared" si="14"/>
        <v/>
      </c>
      <c r="C467" t="str">
        <f t="shared" si="15"/>
        <v/>
      </c>
    </row>
    <row r="468" spans="1:3" x14ac:dyDescent="0.4">
      <c r="A468">
        <v>458</v>
      </c>
      <c r="B468" s="9" t="str">
        <f t="shared" si="14"/>
        <v/>
      </c>
      <c r="C468" t="str">
        <f t="shared" si="15"/>
        <v/>
      </c>
    </row>
    <row r="469" spans="1:3" x14ac:dyDescent="0.4">
      <c r="A469">
        <v>459</v>
      </c>
      <c r="B469" s="9" t="str">
        <f t="shared" si="14"/>
        <v/>
      </c>
      <c r="C469" t="str">
        <f t="shared" si="15"/>
        <v/>
      </c>
    </row>
    <row r="470" spans="1:3" x14ac:dyDescent="0.4">
      <c r="A470">
        <v>460</v>
      </c>
      <c r="B470" s="9" t="str">
        <f t="shared" si="14"/>
        <v/>
      </c>
      <c r="C470" t="str">
        <f t="shared" si="15"/>
        <v/>
      </c>
    </row>
    <row r="471" spans="1:3" x14ac:dyDescent="0.4">
      <c r="A471">
        <v>461</v>
      </c>
      <c r="B471" s="9" t="str">
        <f t="shared" si="14"/>
        <v/>
      </c>
      <c r="C471" t="str">
        <f t="shared" si="15"/>
        <v/>
      </c>
    </row>
    <row r="472" spans="1:3" x14ac:dyDescent="0.4">
      <c r="A472">
        <v>462</v>
      </c>
      <c r="B472" s="9" t="str">
        <f t="shared" si="14"/>
        <v/>
      </c>
      <c r="C472" t="str">
        <f t="shared" si="15"/>
        <v/>
      </c>
    </row>
    <row r="473" spans="1:3" x14ac:dyDescent="0.4">
      <c r="A473">
        <v>463</v>
      </c>
      <c r="B473" s="9" t="str">
        <f t="shared" si="14"/>
        <v/>
      </c>
      <c r="C473" t="str">
        <f t="shared" si="15"/>
        <v/>
      </c>
    </row>
    <row r="474" spans="1:3" x14ac:dyDescent="0.4">
      <c r="A474">
        <v>464</v>
      </c>
      <c r="B474" s="9" t="str">
        <f t="shared" si="14"/>
        <v/>
      </c>
      <c r="C474" t="str">
        <f t="shared" si="15"/>
        <v/>
      </c>
    </row>
    <row r="475" spans="1:3" x14ac:dyDescent="0.4">
      <c r="A475">
        <v>465</v>
      </c>
      <c r="B475" s="9" t="str">
        <f t="shared" si="14"/>
        <v/>
      </c>
      <c r="C475" t="str">
        <f t="shared" si="15"/>
        <v/>
      </c>
    </row>
    <row r="476" spans="1:3" x14ac:dyDescent="0.4">
      <c r="A476">
        <v>466</v>
      </c>
      <c r="B476" s="9" t="str">
        <f t="shared" si="14"/>
        <v/>
      </c>
      <c r="C476" t="str">
        <f t="shared" si="15"/>
        <v/>
      </c>
    </row>
    <row r="477" spans="1:3" x14ac:dyDescent="0.4">
      <c r="A477">
        <v>467</v>
      </c>
      <c r="B477" s="9" t="str">
        <f t="shared" si="14"/>
        <v/>
      </c>
      <c r="C477" t="str">
        <f t="shared" si="15"/>
        <v/>
      </c>
    </row>
    <row r="478" spans="1:3" x14ac:dyDescent="0.4">
      <c r="A478">
        <v>468</v>
      </c>
      <c r="B478" s="9" t="str">
        <f t="shared" si="14"/>
        <v/>
      </c>
      <c r="C478" t="str">
        <f t="shared" si="15"/>
        <v/>
      </c>
    </row>
    <row r="479" spans="1:3" x14ac:dyDescent="0.4">
      <c r="A479">
        <v>469</v>
      </c>
      <c r="B479" s="9" t="str">
        <f t="shared" si="14"/>
        <v/>
      </c>
      <c r="C479" t="str">
        <f t="shared" si="15"/>
        <v/>
      </c>
    </row>
    <row r="480" spans="1:3" x14ac:dyDescent="0.4">
      <c r="A480">
        <v>470</v>
      </c>
      <c r="B480" s="9" t="str">
        <f t="shared" si="14"/>
        <v/>
      </c>
      <c r="C480" t="str">
        <f t="shared" si="15"/>
        <v/>
      </c>
    </row>
    <row r="481" spans="1:3" x14ac:dyDescent="0.4">
      <c r="A481">
        <v>471</v>
      </c>
      <c r="B481" s="9" t="str">
        <f t="shared" si="14"/>
        <v/>
      </c>
      <c r="C481" t="str">
        <f t="shared" si="15"/>
        <v/>
      </c>
    </row>
    <row r="482" spans="1:3" x14ac:dyDescent="0.4">
      <c r="A482">
        <v>472</v>
      </c>
      <c r="B482" s="9" t="str">
        <f t="shared" si="14"/>
        <v/>
      </c>
      <c r="C482" t="str">
        <f t="shared" si="15"/>
        <v/>
      </c>
    </row>
    <row r="483" spans="1:3" x14ac:dyDescent="0.4">
      <c r="A483">
        <v>473</v>
      </c>
      <c r="B483" s="9" t="str">
        <f t="shared" si="14"/>
        <v/>
      </c>
      <c r="C483" t="str">
        <f t="shared" si="15"/>
        <v/>
      </c>
    </row>
    <row r="484" spans="1:3" x14ac:dyDescent="0.4">
      <c r="A484">
        <v>474</v>
      </c>
      <c r="B484" s="9" t="str">
        <f t="shared" si="14"/>
        <v/>
      </c>
      <c r="C484" t="str">
        <f t="shared" si="15"/>
        <v/>
      </c>
    </row>
    <row r="485" spans="1:3" x14ac:dyDescent="0.4">
      <c r="A485">
        <v>475</v>
      </c>
      <c r="B485" s="9" t="str">
        <f t="shared" si="14"/>
        <v/>
      </c>
      <c r="C485" t="str">
        <f t="shared" si="15"/>
        <v/>
      </c>
    </row>
    <row r="486" spans="1:3" x14ac:dyDescent="0.4">
      <c r="A486">
        <v>476</v>
      </c>
      <c r="B486" s="9" t="str">
        <f t="shared" si="14"/>
        <v/>
      </c>
      <c r="C486" t="str">
        <f t="shared" si="15"/>
        <v/>
      </c>
    </row>
    <row r="487" spans="1:3" x14ac:dyDescent="0.4">
      <c r="A487">
        <v>477</v>
      </c>
      <c r="B487" s="9" t="str">
        <f t="shared" si="14"/>
        <v/>
      </c>
      <c r="C487" t="str">
        <f t="shared" si="15"/>
        <v/>
      </c>
    </row>
    <row r="488" spans="1:3" x14ac:dyDescent="0.4">
      <c r="A488">
        <v>478</v>
      </c>
      <c r="B488" s="9" t="str">
        <f t="shared" si="14"/>
        <v/>
      </c>
      <c r="C488" t="str">
        <f t="shared" si="15"/>
        <v/>
      </c>
    </row>
    <row r="489" spans="1:3" x14ac:dyDescent="0.4">
      <c r="A489">
        <v>479</v>
      </c>
      <c r="B489" s="9" t="str">
        <f t="shared" si="14"/>
        <v/>
      </c>
      <c r="C489" t="str">
        <f t="shared" si="15"/>
        <v/>
      </c>
    </row>
    <row r="490" spans="1:3" x14ac:dyDescent="0.4">
      <c r="A490">
        <v>480</v>
      </c>
      <c r="B490" s="9" t="str">
        <f t="shared" si="14"/>
        <v/>
      </c>
      <c r="C490" t="str">
        <f t="shared" si="15"/>
        <v/>
      </c>
    </row>
    <row r="491" spans="1:3" x14ac:dyDescent="0.4">
      <c r="A491">
        <v>481</v>
      </c>
      <c r="B491" s="9" t="str">
        <f t="shared" si="14"/>
        <v/>
      </c>
      <c r="C491" t="str">
        <f t="shared" si="15"/>
        <v/>
      </c>
    </row>
    <row r="492" spans="1:3" x14ac:dyDescent="0.4">
      <c r="A492">
        <v>482</v>
      </c>
      <c r="B492" s="9" t="str">
        <f t="shared" si="14"/>
        <v/>
      </c>
      <c r="C492" t="str">
        <f t="shared" si="15"/>
        <v/>
      </c>
    </row>
    <row r="493" spans="1:3" x14ac:dyDescent="0.4">
      <c r="A493">
        <v>483</v>
      </c>
      <c r="B493" s="9" t="str">
        <f t="shared" si="14"/>
        <v/>
      </c>
      <c r="C493" t="str">
        <f t="shared" si="15"/>
        <v/>
      </c>
    </row>
    <row r="494" spans="1:3" x14ac:dyDescent="0.4">
      <c r="A494">
        <v>484</v>
      </c>
      <c r="B494" s="9" t="str">
        <f t="shared" si="14"/>
        <v/>
      </c>
      <c r="C494" t="str">
        <f t="shared" si="15"/>
        <v/>
      </c>
    </row>
    <row r="495" spans="1:3" x14ac:dyDescent="0.4">
      <c r="A495">
        <v>485</v>
      </c>
      <c r="B495" s="9" t="str">
        <f t="shared" si="14"/>
        <v/>
      </c>
      <c r="C495" t="str">
        <f t="shared" si="15"/>
        <v/>
      </c>
    </row>
    <row r="496" spans="1:3" x14ac:dyDescent="0.4">
      <c r="A496">
        <v>486</v>
      </c>
      <c r="B496" s="9" t="str">
        <f t="shared" si="14"/>
        <v/>
      </c>
      <c r="C496" t="str">
        <f t="shared" si="15"/>
        <v/>
      </c>
    </row>
    <row r="497" spans="1:3" x14ac:dyDescent="0.4">
      <c r="A497">
        <v>487</v>
      </c>
      <c r="B497" s="9" t="str">
        <f t="shared" si="14"/>
        <v/>
      </c>
      <c r="C497" t="str">
        <f t="shared" si="15"/>
        <v/>
      </c>
    </row>
    <row r="498" spans="1:3" x14ac:dyDescent="0.4">
      <c r="A498">
        <v>488</v>
      </c>
      <c r="B498" s="9" t="str">
        <f t="shared" si="14"/>
        <v/>
      </c>
      <c r="C498" t="str">
        <f t="shared" si="15"/>
        <v/>
      </c>
    </row>
    <row r="499" spans="1:3" x14ac:dyDescent="0.4">
      <c r="A499">
        <v>489</v>
      </c>
      <c r="B499" s="9" t="str">
        <f t="shared" si="14"/>
        <v/>
      </c>
      <c r="C499" t="str">
        <f t="shared" si="15"/>
        <v/>
      </c>
    </row>
    <row r="500" spans="1:3" x14ac:dyDescent="0.4">
      <c r="A500">
        <v>490</v>
      </c>
      <c r="B500" s="9" t="str">
        <f t="shared" si="14"/>
        <v/>
      </c>
      <c r="C500" t="str">
        <f t="shared" si="15"/>
        <v/>
      </c>
    </row>
    <row r="501" spans="1:3" x14ac:dyDescent="0.4">
      <c r="A501">
        <v>491</v>
      </c>
      <c r="B501" s="9" t="str">
        <f t="shared" si="14"/>
        <v/>
      </c>
      <c r="C501" t="str">
        <f t="shared" si="15"/>
        <v/>
      </c>
    </row>
    <row r="502" spans="1:3" x14ac:dyDescent="0.4">
      <c r="A502">
        <v>492</v>
      </c>
      <c r="B502" s="9" t="str">
        <f t="shared" si="14"/>
        <v/>
      </c>
      <c r="C502" t="str">
        <f t="shared" si="15"/>
        <v/>
      </c>
    </row>
    <row r="503" spans="1:3" x14ac:dyDescent="0.4">
      <c r="A503">
        <v>493</v>
      </c>
      <c r="B503" s="9" t="str">
        <f t="shared" si="14"/>
        <v/>
      </c>
      <c r="C503" t="str">
        <f t="shared" si="15"/>
        <v/>
      </c>
    </row>
    <row r="504" spans="1:3" x14ac:dyDescent="0.4">
      <c r="A504">
        <v>494</v>
      </c>
      <c r="B504" s="9" t="str">
        <f t="shared" si="14"/>
        <v/>
      </c>
      <c r="C504" t="str">
        <f t="shared" si="15"/>
        <v/>
      </c>
    </row>
    <row r="505" spans="1:3" x14ac:dyDescent="0.4">
      <c r="A505">
        <v>495</v>
      </c>
      <c r="B505" s="9" t="str">
        <f t="shared" si="14"/>
        <v/>
      </c>
      <c r="C505" t="str">
        <f t="shared" si="15"/>
        <v/>
      </c>
    </row>
    <row r="506" spans="1:3" x14ac:dyDescent="0.4">
      <c r="A506">
        <v>496</v>
      </c>
      <c r="B506" s="9" t="str">
        <f t="shared" si="14"/>
        <v/>
      </c>
      <c r="C506" t="str">
        <f t="shared" si="15"/>
        <v/>
      </c>
    </row>
    <row r="507" spans="1:3" x14ac:dyDescent="0.4">
      <c r="A507">
        <v>497</v>
      </c>
      <c r="B507" s="9" t="str">
        <f t="shared" si="14"/>
        <v/>
      </c>
      <c r="C507" t="str">
        <f t="shared" si="15"/>
        <v/>
      </c>
    </row>
    <row r="508" spans="1:3" x14ac:dyDescent="0.4">
      <c r="A508">
        <v>498</v>
      </c>
      <c r="B508" s="9" t="str">
        <f t="shared" si="14"/>
        <v/>
      </c>
      <c r="C508" t="str">
        <f t="shared" si="15"/>
        <v/>
      </c>
    </row>
    <row r="509" spans="1:3" x14ac:dyDescent="0.4">
      <c r="A509">
        <v>499</v>
      </c>
      <c r="B509" s="9" t="str">
        <f t="shared" si="14"/>
        <v/>
      </c>
      <c r="C509" t="str">
        <f t="shared" si="15"/>
        <v/>
      </c>
    </row>
    <row r="510" spans="1:3" x14ac:dyDescent="0.4">
      <c r="A510">
        <v>500</v>
      </c>
      <c r="B510" s="9" t="str">
        <f t="shared" si="14"/>
        <v/>
      </c>
      <c r="C510" t="str">
        <f t="shared" si="15"/>
        <v/>
      </c>
    </row>
    <row r="511" spans="1:3" x14ac:dyDescent="0.4">
      <c r="A511">
        <v>501</v>
      </c>
      <c r="B511" s="9" t="str">
        <f t="shared" si="14"/>
        <v/>
      </c>
      <c r="C511" t="str">
        <f t="shared" si="15"/>
        <v/>
      </c>
    </row>
    <row r="512" spans="1:3" x14ac:dyDescent="0.4">
      <c r="A512">
        <v>502</v>
      </c>
      <c r="B512" s="9" t="str">
        <f t="shared" si="14"/>
        <v/>
      </c>
      <c r="C512" t="str">
        <f t="shared" si="15"/>
        <v/>
      </c>
    </row>
    <row r="513" spans="1:3" x14ac:dyDescent="0.4">
      <c r="A513">
        <v>503</v>
      </c>
      <c r="B513" s="9" t="str">
        <f t="shared" si="14"/>
        <v/>
      </c>
      <c r="C513" t="str">
        <f t="shared" si="15"/>
        <v/>
      </c>
    </row>
    <row r="514" spans="1:3" x14ac:dyDescent="0.4">
      <c r="A514">
        <v>504</v>
      </c>
      <c r="B514" s="9" t="str">
        <f t="shared" si="14"/>
        <v/>
      </c>
      <c r="C514" t="str">
        <f t="shared" si="15"/>
        <v/>
      </c>
    </row>
    <row r="515" spans="1:3" x14ac:dyDescent="0.4">
      <c r="A515">
        <v>505</v>
      </c>
      <c r="B515" s="9" t="str">
        <f t="shared" si="14"/>
        <v/>
      </c>
      <c r="C515" t="str">
        <f t="shared" si="15"/>
        <v/>
      </c>
    </row>
    <row r="516" spans="1:3" x14ac:dyDescent="0.4">
      <c r="A516">
        <v>506</v>
      </c>
      <c r="B516" s="9" t="str">
        <f t="shared" si="14"/>
        <v/>
      </c>
      <c r="C516" t="str">
        <f t="shared" si="15"/>
        <v/>
      </c>
    </row>
    <row r="517" spans="1:3" x14ac:dyDescent="0.4">
      <c r="A517">
        <v>507</v>
      </c>
      <c r="B517" s="9" t="str">
        <f t="shared" si="14"/>
        <v/>
      </c>
      <c r="C517" t="str">
        <f t="shared" si="15"/>
        <v/>
      </c>
    </row>
    <row r="518" spans="1:3" x14ac:dyDescent="0.4">
      <c r="A518">
        <v>508</v>
      </c>
      <c r="B518" s="9" t="str">
        <f t="shared" si="14"/>
        <v/>
      </c>
      <c r="C518" t="str">
        <f t="shared" si="15"/>
        <v/>
      </c>
    </row>
    <row r="519" spans="1:3" x14ac:dyDescent="0.4">
      <c r="A519">
        <v>509</v>
      </c>
      <c r="B519" s="9" t="str">
        <f t="shared" si="14"/>
        <v/>
      </c>
      <c r="C519" t="str">
        <f t="shared" si="15"/>
        <v/>
      </c>
    </row>
    <row r="520" spans="1:3" x14ac:dyDescent="0.4">
      <c r="A520">
        <v>510</v>
      </c>
      <c r="B520" s="9" t="str">
        <f t="shared" si="14"/>
        <v/>
      </c>
      <c r="C520" t="str">
        <f t="shared" si="15"/>
        <v/>
      </c>
    </row>
    <row r="521" spans="1:3" x14ac:dyDescent="0.4">
      <c r="A521">
        <v>511</v>
      </c>
      <c r="B521" s="9" t="str">
        <f t="shared" si="14"/>
        <v/>
      </c>
      <c r="C521" t="str">
        <f t="shared" si="15"/>
        <v/>
      </c>
    </row>
    <row r="522" spans="1:3" x14ac:dyDescent="0.4">
      <c r="A522">
        <v>512</v>
      </c>
      <c r="B522" s="9" t="str">
        <f t="shared" si="14"/>
        <v/>
      </c>
      <c r="C522" t="str">
        <f t="shared" si="15"/>
        <v/>
      </c>
    </row>
    <row r="523" spans="1:3" x14ac:dyDescent="0.4">
      <c r="A523">
        <v>513</v>
      </c>
      <c r="B523" s="9" t="str">
        <f t="shared" si="14"/>
        <v/>
      </c>
      <c r="C523" t="str">
        <f t="shared" si="15"/>
        <v/>
      </c>
    </row>
    <row r="524" spans="1:3" x14ac:dyDescent="0.4">
      <c r="A524">
        <v>514</v>
      </c>
      <c r="B524" s="9" t="str">
        <f t="shared" ref="B524:B587" si="16">IF(A524&lt;=$B$5,IF($B$6="Linear",$B$3+(($B$4-$B$3)/($B$5-1))*(A524-1),EXP(LN($B$3)+((LN($B$4)-LN($B$3))/($B$5-1))*(A524-1))),"")</f>
        <v/>
      </c>
      <c r="C524" t="str">
        <f t="shared" ref="C524:C587" si="17">IF(A524&lt;=$B$5,($C$7 &amp; " "&amp;TEXT(B524,"0.000")&amp;";*TRG;:MEAS?"),"")</f>
        <v/>
      </c>
    </row>
    <row r="525" spans="1:3" x14ac:dyDescent="0.4">
      <c r="A525">
        <v>515</v>
      </c>
      <c r="B525" s="9" t="str">
        <f t="shared" si="16"/>
        <v/>
      </c>
      <c r="C525" t="str">
        <f t="shared" si="17"/>
        <v/>
      </c>
    </row>
    <row r="526" spans="1:3" x14ac:dyDescent="0.4">
      <c r="A526">
        <v>516</v>
      </c>
      <c r="B526" s="9" t="str">
        <f t="shared" si="16"/>
        <v/>
      </c>
      <c r="C526" t="str">
        <f t="shared" si="17"/>
        <v/>
      </c>
    </row>
    <row r="527" spans="1:3" x14ac:dyDescent="0.4">
      <c r="A527">
        <v>517</v>
      </c>
      <c r="B527" s="9" t="str">
        <f t="shared" si="16"/>
        <v/>
      </c>
      <c r="C527" t="str">
        <f t="shared" si="17"/>
        <v/>
      </c>
    </row>
    <row r="528" spans="1:3" x14ac:dyDescent="0.4">
      <c r="A528">
        <v>518</v>
      </c>
      <c r="B528" s="9" t="str">
        <f t="shared" si="16"/>
        <v/>
      </c>
      <c r="C528" t="str">
        <f t="shared" si="17"/>
        <v/>
      </c>
    </row>
    <row r="529" spans="1:3" x14ac:dyDescent="0.4">
      <c r="A529">
        <v>519</v>
      </c>
      <c r="B529" s="9" t="str">
        <f t="shared" si="16"/>
        <v/>
      </c>
      <c r="C529" t="str">
        <f t="shared" si="17"/>
        <v/>
      </c>
    </row>
    <row r="530" spans="1:3" x14ac:dyDescent="0.4">
      <c r="A530">
        <v>520</v>
      </c>
      <c r="B530" s="9" t="str">
        <f t="shared" si="16"/>
        <v/>
      </c>
      <c r="C530" t="str">
        <f t="shared" si="17"/>
        <v/>
      </c>
    </row>
    <row r="531" spans="1:3" x14ac:dyDescent="0.4">
      <c r="A531">
        <v>521</v>
      </c>
      <c r="B531" s="9" t="str">
        <f t="shared" si="16"/>
        <v/>
      </c>
      <c r="C531" t="str">
        <f t="shared" si="17"/>
        <v/>
      </c>
    </row>
    <row r="532" spans="1:3" x14ac:dyDescent="0.4">
      <c r="A532">
        <v>522</v>
      </c>
      <c r="B532" s="9" t="str">
        <f t="shared" si="16"/>
        <v/>
      </c>
      <c r="C532" t="str">
        <f t="shared" si="17"/>
        <v/>
      </c>
    </row>
    <row r="533" spans="1:3" x14ac:dyDescent="0.4">
      <c r="A533">
        <v>523</v>
      </c>
      <c r="B533" s="9" t="str">
        <f t="shared" si="16"/>
        <v/>
      </c>
      <c r="C533" t="str">
        <f t="shared" si="17"/>
        <v/>
      </c>
    </row>
    <row r="534" spans="1:3" x14ac:dyDescent="0.4">
      <c r="A534">
        <v>524</v>
      </c>
      <c r="B534" s="9" t="str">
        <f t="shared" si="16"/>
        <v/>
      </c>
      <c r="C534" t="str">
        <f t="shared" si="17"/>
        <v/>
      </c>
    </row>
    <row r="535" spans="1:3" x14ac:dyDescent="0.4">
      <c r="A535">
        <v>525</v>
      </c>
      <c r="B535" s="9" t="str">
        <f t="shared" si="16"/>
        <v/>
      </c>
      <c r="C535" t="str">
        <f t="shared" si="17"/>
        <v/>
      </c>
    </row>
    <row r="536" spans="1:3" x14ac:dyDescent="0.4">
      <c r="A536">
        <v>526</v>
      </c>
      <c r="B536" s="9" t="str">
        <f t="shared" si="16"/>
        <v/>
      </c>
      <c r="C536" t="str">
        <f t="shared" si="17"/>
        <v/>
      </c>
    </row>
    <row r="537" spans="1:3" x14ac:dyDescent="0.4">
      <c r="A537">
        <v>527</v>
      </c>
      <c r="B537" s="9" t="str">
        <f t="shared" si="16"/>
        <v/>
      </c>
      <c r="C537" t="str">
        <f t="shared" si="17"/>
        <v/>
      </c>
    </row>
    <row r="538" spans="1:3" x14ac:dyDescent="0.4">
      <c r="A538">
        <v>528</v>
      </c>
      <c r="B538" s="9" t="str">
        <f t="shared" si="16"/>
        <v/>
      </c>
      <c r="C538" t="str">
        <f t="shared" si="17"/>
        <v/>
      </c>
    </row>
    <row r="539" spans="1:3" x14ac:dyDescent="0.4">
      <c r="A539">
        <v>529</v>
      </c>
      <c r="B539" s="9" t="str">
        <f t="shared" si="16"/>
        <v/>
      </c>
      <c r="C539" t="str">
        <f t="shared" si="17"/>
        <v/>
      </c>
    </row>
    <row r="540" spans="1:3" x14ac:dyDescent="0.4">
      <c r="A540">
        <v>530</v>
      </c>
      <c r="B540" s="9" t="str">
        <f t="shared" si="16"/>
        <v/>
      </c>
      <c r="C540" t="str">
        <f t="shared" si="17"/>
        <v/>
      </c>
    </row>
    <row r="541" spans="1:3" x14ac:dyDescent="0.4">
      <c r="A541">
        <v>531</v>
      </c>
      <c r="B541" s="9" t="str">
        <f t="shared" si="16"/>
        <v/>
      </c>
      <c r="C541" t="str">
        <f t="shared" si="17"/>
        <v/>
      </c>
    </row>
    <row r="542" spans="1:3" x14ac:dyDescent="0.4">
      <c r="A542">
        <v>532</v>
      </c>
      <c r="B542" s="9" t="str">
        <f t="shared" si="16"/>
        <v/>
      </c>
      <c r="C542" t="str">
        <f t="shared" si="17"/>
        <v/>
      </c>
    </row>
    <row r="543" spans="1:3" x14ac:dyDescent="0.4">
      <c r="A543">
        <v>533</v>
      </c>
      <c r="B543" s="9" t="str">
        <f t="shared" si="16"/>
        <v/>
      </c>
      <c r="C543" t="str">
        <f t="shared" si="17"/>
        <v/>
      </c>
    </row>
    <row r="544" spans="1:3" x14ac:dyDescent="0.4">
      <c r="A544">
        <v>534</v>
      </c>
      <c r="B544" s="9" t="str">
        <f t="shared" si="16"/>
        <v/>
      </c>
      <c r="C544" t="str">
        <f t="shared" si="17"/>
        <v/>
      </c>
    </row>
    <row r="545" spans="1:3" x14ac:dyDescent="0.4">
      <c r="A545">
        <v>535</v>
      </c>
      <c r="B545" s="9" t="str">
        <f t="shared" si="16"/>
        <v/>
      </c>
      <c r="C545" t="str">
        <f t="shared" si="17"/>
        <v/>
      </c>
    </row>
    <row r="546" spans="1:3" x14ac:dyDescent="0.4">
      <c r="A546">
        <v>536</v>
      </c>
      <c r="B546" s="9" t="str">
        <f t="shared" si="16"/>
        <v/>
      </c>
      <c r="C546" t="str">
        <f t="shared" si="17"/>
        <v/>
      </c>
    </row>
    <row r="547" spans="1:3" x14ac:dyDescent="0.4">
      <c r="A547">
        <v>537</v>
      </c>
      <c r="B547" s="9" t="str">
        <f t="shared" si="16"/>
        <v/>
      </c>
      <c r="C547" t="str">
        <f t="shared" si="17"/>
        <v/>
      </c>
    </row>
    <row r="548" spans="1:3" x14ac:dyDescent="0.4">
      <c r="A548">
        <v>538</v>
      </c>
      <c r="B548" s="9" t="str">
        <f t="shared" si="16"/>
        <v/>
      </c>
      <c r="C548" t="str">
        <f t="shared" si="17"/>
        <v/>
      </c>
    </row>
    <row r="549" spans="1:3" x14ac:dyDescent="0.4">
      <c r="A549">
        <v>539</v>
      </c>
      <c r="B549" s="9" t="str">
        <f t="shared" si="16"/>
        <v/>
      </c>
      <c r="C549" t="str">
        <f t="shared" si="17"/>
        <v/>
      </c>
    </row>
    <row r="550" spans="1:3" x14ac:dyDescent="0.4">
      <c r="A550">
        <v>540</v>
      </c>
      <c r="B550" s="9" t="str">
        <f t="shared" si="16"/>
        <v/>
      </c>
      <c r="C550" t="str">
        <f t="shared" si="17"/>
        <v/>
      </c>
    </row>
    <row r="551" spans="1:3" x14ac:dyDescent="0.4">
      <c r="A551">
        <v>541</v>
      </c>
      <c r="B551" s="9" t="str">
        <f t="shared" si="16"/>
        <v/>
      </c>
      <c r="C551" t="str">
        <f t="shared" si="17"/>
        <v/>
      </c>
    </row>
    <row r="552" spans="1:3" x14ac:dyDescent="0.4">
      <c r="A552">
        <v>542</v>
      </c>
      <c r="B552" s="9" t="str">
        <f t="shared" si="16"/>
        <v/>
      </c>
      <c r="C552" t="str">
        <f t="shared" si="17"/>
        <v/>
      </c>
    </row>
    <row r="553" spans="1:3" x14ac:dyDescent="0.4">
      <c r="A553">
        <v>543</v>
      </c>
      <c r="B553" s="9" t="str">
        <f t="shared" si="16"/>
        <v/>
      </c>
      <c r="C553" t="str">
        <f t="shared" si="17"/>
        <v/>
      </c>
    </row>
    <row r="554" spans="1:3" x14ac:dyDescent="0.4">
      <c r="A554">
        <v>544</v>
      </c>
      <c r="B554" s="9" t="str">
        <f t="shared" si="16"/>
        <v/>
      </c>
      <c r="C554" t="str">
        <f t="shared" si="17"/>
        <v/>
      </c>
    </row>
    <row r="555" spans="1:3" x14ac:dyDescent="0.4">
      <c r="A555">
        <v>545</v>
      </c>
      <c r="B555" s="9" t="str">
        <f t="shared" si="16"/>
        <v/>
      </c>
      <c r="C555" t="str">
        <f t="shared" si="17"/>
        <v/>
      </c>
    </row>
    <row r="556" spans="1:3" x14ac:dyDescent="0.4">
      <c r="A556">
        <v>546</v>
      </c>
      <c r="B556" s="9" t="str">
        <f t="shared" si="16"/>
        <v/>
      </c>
      <c r="C556" t="str">
        <f t="shared" si="17"/>
        <v/>
      </c>
    </row>
    <row r="557" spans="1:3" x14ac:dyDescent="0.4">
      <c r="A557">
        <v>547</v>
      </c>
      <c r="B557" s="9" t="str">
        <f t="shared" si="16"/>
        <v/>
      </c>
      <c r="C557" t="str">
        <f t="shared" si="17"/>
        <v/>
      </c>
    </row>
    <row r="558" spans="1:3" x14ac:dyDescent="0.4">
      <c r="A558">
        <v>548</v>
      </c>
      <c r="B558" s="9" t="str">
        <f t="shared" si="16"/>
        <v/>
      </c>
      <c r="C558" t="str">
        <f t="shared" si="17"/>
        <v/>
      </c>
    </row>
    <row r="559" spans="1:3" x14ac:dyDescent="0.4">
      <c r="A559">
        <v>549</v>
      </c>
      <c r="B559" s="9" t="str">
        <f t="shared" si="16"/>
        <v/>
      </c>
      <c r="C559" t="str">
        <f t="shared" si="17"/>
        <v/>
      </c>
    </row>
    <row r="560" spans="1:3" x14ac:dyDescent="0.4">
      <c r="A560">
        <v>550</v>
      </c>
      <c r="B560" s="9" t="str">
        <f t="shared" si="16"/>
        <v/>
      </c>
      <c r="C560" t="str">
        <f t="shared" si="17"/>
        <v/>
      </c>
    </row>
    <row r="561" spans="1:3" x14ac:dyDescent="0.4">
      <c r="A561">
        <v>551</v>
      </c>
      <c r="B561" s="9" t="str">
        <f t="shared" si="16"/>
        <v/>
      </c>
      <c r="C561" t="str">
        <f t="shared" si="17"/>
        <v/>
      </c>
    </row>
    <row r="562" spans="1:3" x14ac:dyDescent="0.4">
      <c r="A562">
        <v>552</v>
      </c>
      <c r="B562" s="9" t="str">
        <f t="shared" si="16"/>
        <v/>
      </c>
      <c r="C562" t="str">
        <f t="shared" si="17"/>
        <v/>
      </c>
    </row>
    <row r="563" spans="1:3" x14ac:dyDescent="0.4">
      <c r="A563">
        <v>553</v>
      </c>
      <c r="B563" s="9" t="str">
        <f t="shared" si="16"/>
        <v/>
      </c>
      <c r="C563" t="str">
        <f t="shared" si="17"/>
        <v/>
      </c>
    </row>
    <row r="564" spans="1:3" x14ac:dyDescent="0.4">
      <c r="A564">
        <v>554</v>
      </c>
      <c r="B564" s="9" t="str">
        <f t="shared" si="16"/>
        <v/>
      </c>
      <c r="C564" t="str">
        <f t="shared" si="17"/>
        <v/>
      </c>
    </row>
    <row r="565" spans="1:3" x14ac:dyDescent="0.4">
      <c r="A565">
        <v>555</v>
      </c>
      <c r="B565" s="9" t="str">
        <f t="shared" si="16"/>
        <v/>
      </c>
      <c r="C565" t="str">
        <f t="shared" si="17"/>
        <v/>
      </c>
    </row>
    <row r="566" spans="1:3" x14ac:dyDescent="0.4">
      <c r="A566">
        <v>556</v>
      </c>
      <c r="B566" s="9" t="str">
        <f t="shared" si="16"/>
        <v/>
      </c>
      <c r="C566" t="str">
        <f t="shared" si="17"/>
        <v/>
      </c>
    </row>
    <row r="567" spans="1:3" x14ac:dyDescent="0.4">
      <c r="A567">
        <v>557</v>
      </c>
      <c r="B567" s="9" t="str">
        <f t="shared" si="16"/>
        <v/>
      </c>
      <c r="C567" t="str">
        <f t="shared" si="17"/>
        <v/>
      </c>
    </row>
    <row r="568" spans="1:3" x14ac:dyDescent="0.4">
      <c r="A568">
        <v>558</v>
      </c>
      <c r="B568" s="9" t="str">
        <f t="shared" si="16"/>
        <v/>
      </c>
      <c r="C568" t="str">
        <f t="shared" si="17"/>
        <v/>
      </c>
    </row>
    <row r="569" spans="1:3" x14ac:dyDescent="0.4">
      <c r="A569">
        <v>559</v>
      </c>
      <c r="B569" s="9" t="str">
        <f t="shared" si="16"/>
        <v/>
      </c>
      <c r="C569" t="str">
        <f t="shared" si="17"/>
        <v/>
      </c>
    </row>
    <row r="570" spans="1:3" x14ac:dyDescent="0.4">
      <c r="A570">
        <v>560</v>
      </c>
      <c r="B570" s="9" t="str">
        <f t="shared" si="16"/>
        <v/>
      </c>
      <c r="C570" t="str">
        <f t="shared" si="17"/>
        <v/>
      </c>
    </row>
    <row r="571" spans="1:3" x14ac:dyDescent="0.4">
      <c r="A571">
        <v>561</v>
      </c>
      <c r="B571" s="9" t="str">
        <f t="shared" si="16"/>
        <v/>
      </c>
      <c r="C571" t="str">
        <f t="shared" si="17"/>
        <v/>
      </c>
    </row>
    <row r="572" spans="1:3" x14ac:dyDescent="0.4">
      <c r="A572">
        <v>562</v>
      </c>
      <c r="B572" s="9" t="str">
        <f t="shared" si="16"/>
        <v/>
      </c>
      <c r="C572" t="str">
        <f t="shared" si="17"/>
        <v/>
      </c>
    </row>
    <row r="573" spans="1:3" x14ac:dyDescent="0.4">
      <c r="A573">
        <v>563</v>
      </c>
      <c r="B573" s="9" t="str">
        <f t="shared" si="16"/>
        <v/>
      </c>
      <c r="C573" t="str">
        <f t="shared" si="17"/>
        <v/>
      </c>
    </row>
    <row r="574" spans="1:3" x14ac:dyDescent="0.4">
      <c r="A574">
        <v>564</v>
      </c>
      <c r="B574" s="9" t="str">
        <f t="shared" si="16"/>
        <v/>
      </c>
      <c r="C574" t="str">
        <f t="shared" si="17"/>
        <v/>
      </c>
    </row>
    <row r="575" spans="1:3" x14ac:dyDescent="0.4">
      <c r="A575">
        <v>565</v>
      </c>
      <c r="B575" s="9" t="str">
        <f t="shared" si="16"/>
        <v/>
      </c>
      <c r="C575" t="str">
        <f t="shared" si="17"/>
        <v/>
      </c>
    </row>
    <row r="576" spans="1:3" x14ac:dyDescent="0.4">
      <c r="A576">
        <v>566</v>
      </c>
      <c r="B576" s="9" t="str">
        <f t="shared" si="16"/>
        <v/>
      </c>
      <c r="C576" t="str">
        <f t="shared" si="17"/>
        <v/>
      </c>
    </row>
    <row r="577" spans="1:3" x14ac:dyDescent="0.4">
      <c r="A577">
        <v>567</v>
      </c>
      <c r="B577" s="9" t="str">
        <f t="shared" si="16"/>
        <v/>
      </c>
      <c r="C577" t="str">
        <f t="shared" si="17"/>
        <v/>
      </c>
    </row>
    <row r="578" spans="1:3" x14ac:dyDescent="0.4">
      <c r="A578">
        <v>568</v>
      </c>
      <c r="B578" s="9" t="str">
        <f t="shared" si="16"/>
        <v/>
      </c>
      <c r="C578" t="str">
        <f t="shared" si="17"/>
        <v/>
      </c>
    </row>
    <row r="579" spans="1:3" x14ac:dyDescent="0.4">
      <c r="A579">
        <v>569</v>
      </c>
      <c r="B579" s="9" t="str">
        <f t="shared" si="16"/>
        <v/>
      </c>
      <c r="C579" t="str">
        <f t="shared" si="17"/>
        <v/>
      </c>
    </row>
    <row r="580" spans="1:3" x14ac:dyDescent="0.4">
      <c r="A580">
        <v>570</v>
      </c>
      <c r="B580" s="9" t="str">
        <f t="shared" si="16"/>
        <v/>
      </c>
      <c r="C580" t="str">
        <f t="shared" si="17"/>
        <v/>
      </c>
    </row>
    <row r="581" spans="1:3" x14ac:dyDescent="0.4">
      <c r="A581">
        <v>571</v>
      </c>
      <c r="B581" s="9" t="str">
        <f t="shared" si="16"/>
        <v/>
      </c>
      <c r="C581" t="str">
        <f t="shared" si="17"/>
        <v/>
      </c>
    </row>
    <row r="582" spans="1:3" x14ac:dyDescent="0.4">
      <c r="A582">
        <v>572</v>
      </c>
      <c r="B582" s="9" t="str">
        <f t="shared" si="16"/>
        <v/>
      </c>
      <c r="C582" t="str">
        <f t="shared" si="17"/>
        <v/>
      </c>
    </row>
    <row r="583" spans="1:3" x14ac:dyDescent="0.4">
      <c r="A583">
        <v>573</v>
      </c>
      <c r="B583" s="9" t="str">
        <f t="shared" si="16"/>
        <v/>
      </c>
      <c r="C583" t="str">
        <f t="shared" si="17"/>
        <v/>
      </c>
    </row>
    <row r="584" spans="1:3" x14ac:dyDescent="0.4">
      <c r="A584">
        <v>574</v>
      </c>
      <c r="B584" s="9" t="str">
        <f t="shared" si="16"/>
        <v/>
      </c>
      <c r="C584" t="str">
        <f t="shared" si="17"/>
        <v/>
      </c>
    </row>
    <row r="585" spans="1:3" x14ac:dyDescent="0.4">
      <c r="A585">
        <v>575</v>
      </c>
      <c r="B585" s="9" t="str">
        <f t="shared" si="16"/>
        <v/>
      </c>
      <c r="C585" t="str">
        <f t="shared" si="17"/>
        <v/>
      </c>
    </row>
    <row r="586" spans="1:3" x14ac:dyDescent="0.4">
      <c r="A586">
        <v>576</v>
      </c>
      <c r="B586" s="9" t="str">
        <f t="shared" si="16"/>
        <v/>
      </c>
      <c r="C586" t="str">
        <f t="shared" si="17"/>
        <v/>
      </c>
    </row>
    <row r="587" spans="1:3" x14ac:dyDescent="0.4">
      <c r="A587">
        <v>577</v>
      </c>
      <c r="B587" s="9" t="str">
        <f t="shared" si="16"/>
        <v/>
      </c>
      <c r="C587" t="str">
        <f t="shared" si="17"/>
        <v/>
      </c>
    </row>
    <row r="588" spans="1:3" x14ac:dyDescent="0.4">
      <c r="A588">
        <v>578</v>
      </c>
      <c r="B588" s="9" t="str">
        <f t="shared" ref="B588:B651" si="18">IF(A588&lt;=$B$5,IF($B$6="Linear",$B$3+(($B$4-$B$3)/($B$5-1))*(A588-1),EXP(LN($B$3)+((LN($B$4)-LN($B$3))/($B$5-1))*(A588-1))),"")</f>
        <v/>
      </c>
      <c r="C588" t="str">
        <f t="shared" ref="C588:C651" si="19">IF(A588&lt;=$B$5,($C$7 &amp; " "&amp;TEXT(B588,"0.000")&amp;";*TRG;:MEAS?"),"")</f>
        <v/>
      </c>
    </row>
    <row r="589" spans="1:3" x14ac:dyDescent="0.4">
      <c r="A589">
        <v>579</v>
      </c>
      <c r="B589" s="9" t="str">
        <f t="shared" si="18"/>
        <v/>
      </c>
      <c r="C589" t="str">
        <f t="shared" si="19"/>
        <v/>
      </c>
    </row>
    <row r="590" spans="1:3" x14ac:dyDescent="0.4">
      <c r="A590">
        <v>580</v>
      </c>
      <c r="B590" s="9" t="str">
        <f t="shared" si="18"/>
        <v/>
      </c>
      <c r="C590" t="str">
        <f t="shared" si="19"/>
        <v/>
      </c>
    </row>
    <row r="591" spans="1:3" x14ac:dyDescent="0.4">
      <c r="A591">
        <v>581</v>
      </c>
      <c r="B591" s="9" t="str">
        <f t="shared" si="18"/>
        <v/>
      </c>
      <c r="C591" t="str">
        <f t="shared" si="19"/>
        <v/>
      </c>
    </row>
    <row r="592" spans="1:3" x14ac:dyDescent="0.4">
      <c r="A592">
        <v>582</v>
      </c>
      <c r="B592" s="9" t="str">
        <f t="shared" si="18"/>
        <v/>
      </c>
      <c r="C592" t="str">
        <f t="shared" si="19"/>
        <v/>
      </c>
    </row>
    <row r="593" spans="1:3" x14ac:dyDescent="0.4">
      <c r="A593">
        <v>583</v>
      </c>
      <c r="B593" s="9" t="str">
        <f t="shared" si="18"/>
        <v/>
      </c>
      <c r="C593" t="str">
        <f t="shared" si="19"/>
        <v/>
      </c>
    </row>
    <row r="594" spans="1:3" x14ac:dyDescent="0.4">
      <c r="A594">
        <v>584</v>
      </c>
      <c r="B594" s="9" t="str">
        <f t="shared" si="18"/>
        <v/>
      </c>
      <c r="C594" t="str">
        <f t="shared" si="19"/>
        <v/>
      </c>
    </row>
    <row r="595" spans="1:3" x14ac:dyDescent="0.4">
      <c r="A595">
        <v>585</v>
      </c>
      <c r="B595" s="9" t="str">
        <f t="shared" si="18"/>
        <v/>
      </c>
      <c r="C595" t="str">
        <f t="shared" si="19"/>
        <v/>
      </c>
    </row>
    <row r="596" spans="1:3" x14ac:dyDescent="0.4">
      <c r="A596">
        <v>586</v>
      </c>
      <c r="B596" s="9" t="str">
        <f t="shared" si="18"/>
        <v/>
      </c>
      <c r="C596" t="str">
        <f t="shared" si="19"/>
        <v/>
      </c>
    </row>
    <row r="597" spans="1:3" x14ac:dyDescent="0.4">
      <c r="A597">
        <v>587</v>
      </c>
      <c r="B597" s="9" t="str">
        <f t="shared" si="18"/>
        <v/>
      </c>
      <c r="C597" t="str">
        <f t="shared" si="19"/>
        <v/>
      </c>
    </row>
    <row r="598" spans="1:3" x14ac:dyDescent="0.4">
      <c r="A598">
        <v>588</v>
      </c>
      <c r="B598" s="9" t="str">
        <f t="shared" si="18"/>
        <v/>
      </c>
      <c r="C598" t="str">
        <f t="shared" si="19"/>
        <v/>
      </c>
    </row>
    <row r="599" spans="1:3" x14ac:dyDescent="0.4">
      <c r="A599">
        <v>589</v>
      </c>
      <c r="B599" s="9" t="str">
        <f t="shared" si="18"/>
        <v/>
      </c>
      <c r="C599" t="str">
        <f t="shared" si="19"/>
        <v/>
      </c>
    </row>
    <row r="600" spans="1:3" x14ac:dyDescent="0.4">
      <c r="A600">
        <v>590</v>
      </c>
      <c r="B600" s="9" t="str">
        <f t="shared" si="18"/>
        <v/>
      </c>
      <c r="C600" t="str">
        <f t="shared" si="19"/>
        <v/>
      </c>
    </row>
    <row r="601" spans="1:3" x14ac:dyDescent="0.4">
      <c r="A601">
        <v>591</v>
      </c>
      <c r="B601" s="9" t="str">
        <f t="shared" si="18"/>
        <v/>
      </c>
      <c r="C601" t="str">
        <f t="shared" si="19"/>
        <v/>
      </c>
    </row>
    <row r="602" spans="1:3" x14ac:dyDescent="0.4">
      <c r="A602">
        <v>592</v>
      </c>
      <c r="B602" s="9" t="str">
        <f t="shared" si="18"/>
        <v/>
      </c>
      <c r="C602" t="str">
        <f t="shared" si="19"/>
        <v/>
      </c>
    </row>
    <row r="603" spans="1:3" x14ac:dyDescent="0.4">
      <c r="A603">
        <v>593</v>
      </c>
      <c r="B603" s="9" t="str">
        <f t="shared" si="18"/>
        <v/>
      </c>
      <c r="C603" t="str">
        <f t="shared" si="19"/>
        <v/>
      </c>
    </row>
    <row r="604" spans="1:3" x14ac:dyDescent="0.4">
      <c r="A604">
        <v>594</v>
      </c>
      <c r="B604" s="9" t="str">
        <f t="shared" si="18"/>
        <v/>
      </c>
      <c r="C604" t="str">
        <f t="shared" si="19"/>
        <v/>
      </c>
    </row>
    <row r="605" spans="1:3" x14ac:dyDescent="0.4">
      <c r="A605">
        <v>595</v>
      </c>
      <c r="B605" s="9" t="str">
        <f t="shared" si="18"/>
        <v/>
      </c>
      <c r="C605" t="str">
        <f t="shared" si="19"/>
        <v/>
      </c>
    </row>
    <row r="606" spans="1:3" x14ac:dyDescent="0.4">
      <c r="A606">
        <v>596</v>
      </c>
      <c r="B606" s="9" t="str">
        <f t="shared" si="18"/>
        <v/>
      </c>
      <c r="C606" t="str">
        <f t="shared" si="19"/>
        <v/>
      </c>
    </row>
    <row r="607" spans="1:3" x14ac:dyDescent="0.4">
      <c r="A607">
        <v>597</v>
      </c>
      <c r="B607" s="9" t="str">
        <f t="shared" si="18"/>
        <v/>
      </c>
      <c r="C607" t="str">
        <f t="shared" si="19"/>
        <v/>
      </c>
    </row>
    <row r="608" spans="1:3" x14ac:dyDescent="0.4">
      <c r="A608">
        <v>598</v>
      </c>
      <c r="B608" s="9" t="str">
        <f t="shared" si="18"/>
        <v/>
      </c>
      <c r="C608" t="str">
        <f t="shared" si="19"/>
        <v/>
      </c>
    </row>
    <row r="609" spans="1:3" x14ac:dyDescent="0.4">
      <c r="A609">
        <v>599</v>
      </c>
      <c r="B609" s="9" t="str">
        <f t="shared" si="18"/>
        <v/>
      </c>
      <c r="C609" t="str">
        <f t="shared" si="19"/>
        <v/>
      </c>
    </row>
    <row r="610" spans="1:3" x14ac:dyDescent="0.4">
      <c r="A610">
        <v>600</v>
      </c>
      <c r="B610" s="9" t="str">
        <f t="shared" si="18"/>
        <v/>
      </c>
      <c r="C610" t="str">
        <f t="shared" si="19"/>
        <v/>
      </c>
    </row>
    <row r="611" spans="1:3" x14ac:dyDescent="0.4">
      <c r="A611">
        <v>601</v>
      </c>
      <c r="B611" s="9" t="str">
        <f t="shared" si="18"/>
        <v/>
      </c>
      <c r="C611" t="str">
        <f t="shared" si="19"/>
        <v/>
      </c>
    </row>
    <row r="612" spans="1:3" x14ac:dyDescent="0.4">
      <c r="A612">
        <v>602</v>
      </c>
      <c r="B612" s="9" t="str">
        <f t="shared" si="18"/>
        <v/>
      </c>
      <c r="C612" t="str">
        <f t="shared" si="19"/>
        <v/>
      </c>
    </row>
    <row r="613" spans="1:3" x14ac:dyDescent="0.4">
      <c r="A613">
        <v>603</v>
      </c>
      <c r="B613" s="9" t="str">
        <f t="shared" si="18"/>
        <v/>
      </c>
      <c r="C613" t="str">
        <f t="shared" si="19"/>
        <v/>
      </c>
    </row>
    <row r="614" spans="1:3" x14ac:dyDescent="0.4">
      <c r="A614">
        <v>604</v>
      </c>
      <c r="B614" s="9" t="str">
        <f t="shared" si="18"/>
        <v/>
      </c>
      <c r="C614" t="str">
        <f t="shared" si="19"/>
        <v/>
      </c>
    </row>
    <row r="615" spans="1:3" x14ac:dyDescent="0.4">
      <c r="A615">
        <v>605</v>
      </c>
      <c r="B615" s="9" t="str">
        <f t="shared" si="18"/>
        <v/>
      </c>
      <c r="C615" t="str">
        <f t="shared" si="19"/>
        <v/>
      </c>
    </row>
    <row r="616" spans="1:3" x14ac:dyDescent="0.4">
      <c r="A616">
        <v>606</v>
      </c>
      <c r="B616" s="9" t="str">
        <f t="shared" si="18"/>
        <v/>
      </c>
      <c r="C616" t="str">
        <f t="shared" si="19"/>
        <v/>
      </c>
    </row>
    <row r="617" spans="1:3" x14ac:dyDescent="0.4">
      <c r="A617">
        <v>607</v>
      </c>
      <c r="B617" s="9" t="str">
        <f t="shared" si="18"/>
        <v/>
      </c>
      <c r="C617" t="str">
        <f t="shared" si="19"/>
        <v/>
      </c>
    </row>
    <row r="618" spans="1:3" x14ac:dyDescent="0.4">
      <c r="A618">
        <v>608</v>
      </c>
      <c r="B618" s="9" t="str">
        <f t="shared" si="18"/>
        <v/>
      </c>
      <c r="C618" t="str">
        <f t="shared" si="19"/>
        <v/>
      </c>
    </row>
    <row r="619" spans="1:3" x14ac:dyDescent="0.4">
      <c r="A619">
        <v>609</v>
      </c>
      <c r="B619" s="9" t="str">
        <f t="shared" si="18"/>
        <v/>
      </c>
      <c r="C619" t="str">
        <f t="shared" si="19"/>
        <v/>
      </c>
    </row>
    <row r="620" spans="1:3" x14ac:dyDescent="0.4">
      <c r="A620">
        <v>610</v>
      </c>
      <c r="B620" s="9" t="str">
        <f t="shared" si="18"/>
        <v/>
      </c>
      <c r="C620" t="str">
        <f t="shared" si="19"/>
        <v/>
      </c>
    </row>
    <row r="621" spans="1:3" x14ac:dyDescent="0.4">
      <c r="A621">
        <v>611</v>
      </c>
      <c r="B621" s="9" t="str">
        <f t="shared" si="18"/>
        <v/>
      </c>
      <c r="C621" t="str">
        <f t="shared" si="19"/>
        <v/>
      </c>
    </row>
    <row r="622" spans="1:3" x14ac:dyDescent="0.4">
      <c r="A622">
        <v>612</v>
      </c>
      <c r="B622" s="9" t="str">
        <f t="shared" si="18"/>
        <v/>
      </c>
      <c r="C622" t="str">
        <f t="shared" si="19"/>
        <v/>
      </c>
    </row>
    <row r="623" spans="1:3" x14ac:dyDescent="0.4">
      <c r="A623">
        <v>613</v>
      </c>
      <c r="B623" s="9" t="str">
        <f t="shared" si="18"/>
        <v/>
      </c>
      <c r="C623" t="str">
        <f t="shared" si="19"/>
        <v/>
      </c>
    </row>
    <row r="624" spans="1:3" x14ac:dyDescent="0.4">
      <c r="A624">
        <v>614</v>
      </c>
      <c r="B624" s="9" t="str">
        <f t="shared" si="18"/>
        <v/>
      </c>
      <c r="C624" t="str">
        <f t="shared" si="19"/>
        <v/>
      </c>
    </row>
    <row r="625" spans="1:3" x14ac:dyDescent="0.4">
      <c r="A625">
        <v>615</v>
      </c>
      <c r="B625" s="9" t="str">
        <f t="shared" si="18"/>
        <v/>
      </c>
      <c r="C625" t="str">
        <f t="shared" si="19"/>
        <v/>
      </c>
    </row>
    <row r="626" spans="1:3" x14ac:dyDescent="0.4">
      <c r="A626">
        <v>616</v>
      </c>
      <c r="B626" s="9" t="str">
        <f t="shared" si="18"/>
        <v/>
      </c>
      <c r="C626" t="str">
        <f t="shared" si="19"/>
        <v/>
      </c>
    </row>
    <row r="627" spans="1:3" x14ac:dyDescent="0.4">
      <c r="A627">
        <v>617</v>
      </c>
      <c r="B627" s="9" t="str">
        <f t="shared" si="18"/>
        <v/>
      </c>
      <c r="C627" t="str">
        <f t="shared" si="19"/>
        <v/>
      </c>
    </row>
    <row r="628" spans="1:3" x14ac:dyDescent="0.4">
      <c r="A628">
        <v>618</v>
      </c>
      <c r="B628" s="9" t="str">
        <f t="shared" si="18"/>
        <v/>
      </c>
      <c r="C628" t="str">
        <f t="shared" si="19"/>
        <v/>
      </c>
    </row>
    <row r="629" spans="1:3" x14ac:dyDescent="0.4">
      <c r="A629">
        <v>619</v>
      </c>
      <c r="B629" s="9" t="str">
        <f t="shared" si="18"/>
        <v/>
      </c>
      <c r="C629" t="str">
        <f t="shared" si="19"/>
        <v/>
      </c>
    </row>
    <row r="630" spans="1:3" x14ac:dyDescent="0.4">
      <c r="A630">
        <v>620</v>
      </c>
      <c r="B630" s="9" t="str">
        <f t="shared" si="18"/>
        <v/>
      </c>
      <c r="C630" t="str">
        <f t="shared" si="19"/>
        <v/>
      </c>
    </row>
    <row r="631" spans="1:3" x14ac:dyDescent="0.4">
      <c r="A631">
        <v>621</v>
      </c>
      <c r="B631" s="9" t="str">
        <f t="shared" si="18"/>
        <v/>
      </c>
      <c r="C631" t="str">
        <f t="shared" si="19"/>
        <v/>
      </c>
    </row>
    <row r="632" spans="1:3" x14ac:dyDescent="0.4">
      <c r="A632">
        <v>622</v>
      </c>
      <c r="B632" s="9" t="str">
        <f t="shared" si="18"/>
        <v/>
      </c>
      <c r="C632" t="str">
        <f t="shared" si="19"/>
        <v/>
      </c>
    </row>
    <row r="633" spans="1:3" x14ac:dyDescent="0.4">
      <c r="A633">
        <v>623</v>
      </c>
      <c r="B633" s="9" t="str">
        <f t="shared" si="18"/>
        <v/>
      </c>
      <c r="C633" t="str">
        <f t="shared" si="19"/>
        <v/>
      </c>
    </row>
    <row r="634" spans="1:3" x14ac:dyDescent="0.4">
      <c r="A634">
        <v>624</v>
      </c>
      <c r="B634" s="9" t="str">
        <f t="shared" si="18"/>
        <v/>
      </c>
      <c r="C634" t="str">
        <f t="shared" si="19"/>
        <v/>
      </c>
    </row>
    <row r="635" spans="1:3" x14ac:dyDescent="0.4">
      <c r="A635">
        <v>625</v>
      </c>
      <c r="B635" s="9" t="str">
        <f t="shared" si="18"/>
        <v/>
      </c>
      <c r="C635" t="str">
        <f t="shared" si="19"/>
        <v/>
      </c>
    </row>
    <row r="636" spans="1:3" x14ac:dyDescent="0.4">
      <c r="A636">
        <v>626</v>
      </c>
      <c r="B636" s="9" t="str">
        <f t="shared" si="18"/>
        <v/>
      </c>
      <c r="C636" t="str">
        <f t="shared" si="19"/>
        <v/>
      </c>
    </row>
    <row r="637" spans="1:3" x14ac:dyDescent="0.4">
      <c r="A637">
        <v>627</v>
      </c>
      <c r="B637" s="9" t="str">
        <f t="shared" si="18"/>
        <v/>
      </c>
      <c r="C637" t="str">
        <f t="shared" si="19"/>
        <v/>
      </c>
    </row>
    <row r="638" spans="1:3" x14ac:dyDescent="0.4">
      <c r="A638">
        <v>628</v>
      </c>
      <c r="B638" s="9" t="str">
        <f t="shared" si="18"/>
        <v/>
      </c>
      <c r="C638" t="str">
        <f t="shared" si="19"/>
        <v/>
      </c>
    </row>
    <row r="639" spans="1:3" x14ac:dyDescent="0.4">
      <c r="A639">
        <v>629</v>
      </c>
      <c r="B639" s="9" t="str">
        <f t="shared" si="18"/>
        <v/>
      </c>
      <c r="C639" t="str">
        <f t="shared" si="19"/>
        <v/>
      </c>
    </row>
    <row r="640" spans="1:3" x14ac:dyDescent="0.4">
      <c r="A640">
        <v>630</v>
      </c>
      <c r="B640" s="9" t="str">
        <f t="shared" si="18"/>
        <v/>
      </c>
      <c r="C640" t="str">
        <f t="shared" si="19"/>
        <v/>
      </c>
    </row>
    <row r="641" spans="1:3" x14ac:dyDescent="0.4">
      <c r="A641">
        <v>631</v>
      </c>
      <c r="B641" s="9" t="str">
        <f t="shared" si="18"/>
        <v/>
      </c>
      <c r="C641" t="str">
        <f t="shared" si="19"/>
        <v/>
      </c>
    </row>
    <row r="642" spans="1:3" x14ac:dyDescent="0.4">
      <c r="A642">
        <v>632</v>
      </c>
      <c r="B642" s="9" t="str">
        <f t="shared" si="18"/>
        <v/>
      </c>
      <c r="C642" t="str">
        <f t="shared" si="19"/>
        <v/>
      </c>
    </row>
    <row r="643" spans="1:3" x14ac:dyDescent="0.4">
      <c r="A643">
        <v>633</v>
      </c>
      <c r="B643" s="9" t="str">
        <f t="shared" si="18"/>
        <v/>
      </c>
      <c r="C643" t="str">
        <f t="shared" si="19"/>
        <v/>
      </c>
    </row>
    <row r="644" spans="1:3" x14ac:dyDescent="0.4">
      <c r="A644">
        <v>634</v>
      </c>
      <c r="B644" s="9" t="str">
        <f t="shared" si="18"/>
        <v/>
      </c>
      <c r="C644" t="str">
        <f t="shared" si="19"/>
        <v/>
      </c>
    </row>
    <row r="645" spans="1:3" x14ac:dyDescent="0.4">
      <c r="A645">
        <v>635</v>
      </c>
      <c r="B645" s="9" t="str">
        <f t="shared" si="18"/>
        <v/>
      </c>
      <c r="C645" t="str">
        <f t="shared" si="19"/>
        <v/>
      </c>
    </row>
    <row r="646" spans="1:3" x14ac:dyDescent="0.4">
      <c r="A646">
        <v>636</v>
      </c>
      <c r="B646" s="9" t="str">
        <f t="shared" si="18"/>
        <v/>
      </c>
      <c r="C646" t="str">
        <f t="shared" si="19"/>
        <v/>
      </c>
    </row>
    <row r="647" spans="1:3" x14ac:dyDescent="0.4">
      <c r="A647">
        <v>637</v>
      </c>
      <c r="B647" s="9" t="str">
        <f t="shared" si="18"/>
        <v/>
      </c>
      <c r="C647" t="str">
        <f t="shared" si="19"/>
        <v/>
      </c>
    </row>
    <row r="648" spans="1:3" x14ac:dyDescent="0.4">
      <c r="A648">
        <v>638</v>
      </c>
      <c r="B648" s="9" t="str">
        <f t="shared" si="18"/>
        <v/>
      </c>
      <c r="C648" t="str">
        <f t="shared" si="19"/>
        <v/>
      </c>
    </row>
    <row r="649" spans="1:3" x14ac:dyDescent="0.4">
      <c r="A649">
        <v>639</v>
      </c>
      <c r="B649" s="9" t="str">
        <f t="shared" si="18"/>
        <v/>
      </c>
      <c r="C649" t="str">
        <f t="shared" si="19"/>
        <v/>
      </c>
    </row>
    <row r="650" spans="1:3" x14ac:dyDescent="0.4">
      <c r="A650">
        <v>640</v>
      </c>
      <c r="B650" s="9" t="str">
        <f t="shared" si="18"/>
        <v/>
      </c>
      <c r="C650" t="str">
        <f t="shared" si="19"/>
        <v/>
      </c>
    </row>
    <row r="651" spans="1:3" x14ac:dyDescent="0.4">
      <c r="A651">
        <v>641</v>
      </c>
      <c r="B651" s="9" t="str">
        <f t="shared" si="18"/>
        <v/>
      </c>
      <c r="C651" t="str">
        <f t="shared" si="19"/>
        <v/>
      </c>
    </row>
    <row r="652" spans="1:3" x14ac:dyDescent="0.4">
      <c r="A652">
        <v>642</v>
      </c>
      <c r="B652" s="9" t="str">
        <f t="shared" ref="B652:B715" si="20">IF(A652&lt;=$B$5,IF($B$6="Linear",$B$3+(($B$4-$B$3)/($B$5-1))*(A652-1),EXP(LN($B$3)+((LN($B$4)-LN($B$3))/($B$5-1))*(A652-1))),"")</f>
        <v/>
      </c>
      <c r="C652" t="str">
        <f t="shared" ref="C652:C715" si="21">IF(A652&lt;=$B$5,($C$7 &amp; " "&amp;TEXT(B652,"0.000")&amp;";*TRG;:MEAS?"),"")</f>
        <v/>
      </c>
    </row>
    <row r="653" spans="1:3" x14ac:dyDescent="0.4">
      <c r="A653">
        <v>643</v>
      </c>
      <c r="B653" s="9" t="str">
        <f t="shared" si="20"/>
        <v/>
      </c>
      <c r="C653" t="str">
        <f t="shared" si="21"/>
        <v/>
      </c>
    </row>
    <row r="654" spans="1:3" x14ac:dyDescent="0.4">
      <c r="A654">
        <v>644</v>
      </c>
      <c r="B654" s="9" t="str">
        <f t="shared" si="20"/>
        <v/>
      </c>
      <c r="C654" t="str">
        <f t="shared" si="21"/>
        <v/>
      </c>
    </row>
    <row r="655" spans="1:3" x14ac:dyDescent="0.4">
      <c r="A655">
        <v>645</v>
      </c>
      <c r="B655" s="9" t="str">
        <f t="shared" si="20"/>
        <v/>
      </c>
      <c r="C655" t="str">
        <f t="shared" si="21"/>
        <v/>
      </c>
    </row>
    <row r="656" spans="1:3" x14ac:dyDescent="0.4">
      <c r="A656">
        <v>646</v>
      </c>
      <c r="B656" s="9" t="str">
        <f t="shared" si="20"/>
        <v/>
      </c>
      <c r="C656" t="str">
        <f t="shared" si="21"/>
        <v/>
      </c>
    </row>
    <row r="657" spans="1:3" x14ac:dyDescent="0.4">
      <c r="A657">
        <v>647</v>
      </c>
      <c r="B657" s="9" t="str">
        <f t="shared" si="20"/>
        <v/>
      </c>
      <c r="C657" t="str">
        <f t="shared" si="21"/>
        <v/>
      </c>
    </row>
    <row r="658" spans="1:3" x14ac:dyDescent="0.4">
      <c r="A658">
        <v>648</v>
      </c>
      <c r="B658" s="9" t="str">
        <f t="shared" si="20"/>
        <v/>
      </c>
      <c r="C658" t="str">
        <f t="shared" si="21"/>
        <v/>
      </c>
    </row>
    <row r="659" spans="1:3" x14ac:dyDescent="0.4">
      <c r="A659">
        <v>649</v>
      </c>
      <c r="B659" s="9" t="str">
        <f t="shared" si="20"/>
        <v/>
      </c>
      <c r="C659" t="str">
        <f t="shared" si="21"/>
        <v/>
      </c>
    </row>
    <row r="660" spans="1:3" x14ac:dyDescent="0.4">
      <c r="A660">
        <v>650</v>
      </c>
      <c r="B660" s="9" t="str">
        <f t="shared" si="20"/>
        <v/>
      </c>
      <c r="C660" t="str">
        <f t="shared" si="21"/>
        <v/>
      </c>
    </row>
    <row r="661" spans="1:3" x14ac:dyDescent="0.4">
      <c r="A661">
        <v>651</v>
      </c>
      <c r="B661" s="9" t="str">
        <f t="shared" si="20"/>
        <v/>
      </c>
      <c r="C661" t="str">
        <f t="shared" si="21"/>
        <v/>
      </c>
    </row>
    <row r="662" spans="1:3" x14ac:dyDescent="0.4">
      <c r="A662">
        <v>652</v>
      </c>
      <c r="B662" s="9" t="str">
        <f t="shared" si="20"/>
        <v/>
      </c>
      <c r="C662" t="str">
        <f t="shared" si="21"/>
        <v/>
      </c>
    </row>
    <row r="663" spans="1:3" x14ac:dyDescent="0.4">
      <c r="A663">
        <v>653</v>
      </c>
      <c r="B663" s="9" t="str">
        <f t="shared" si="20"/>
        <v/>
      </c>
      <c r="C663" t="str">
        <f t="shared" si="21"/>
        <v/>
      </c>
    </row>
    <row r="664" spans="1:3" x14ac:dyDescent="0.4">
      <c r="A664">
        <v>654</v>
      </c>
      <c r="B664" s="9" t="str">
        <f t="shared" si="20"/>
        <v/>
      </c>
      <c r="C664" t="str">
        <f t="shared" si="21"/>
        <v/>
      </c>
    </row>
    <row r="665" spans="1:3" x14ac:dyDescent="0.4">
      <c r="A665">
        <v>655</v>
      </c>
      <c r="B665" s="9" t="str">
        <f t="shared" si="20"/>
        <v/>
      </c>
      <c r="C665" t="str">
        <f t="shared" si="21"/>
        <v/>
      </c>
    </row>
    <row r="666" spans="1:3" x14ac:dyDescent="0.4">
      <c r="A666">
        <v>656</v>
      </c>
      <c r="B666" s="9" t="str">
        <f t="shared" si="20"/>
        <v/>
      </c>
      <c r="C666" t="str">
        <f t="shared" si="21"/>
        <v/>
      </c>
    </row>
    <row r="667" spans="1:3" x14ac:dyDescent="0.4">
      <c r="A667">
        <v>657</v>
      </c>
      <c r="B667" s="9" t="str">
        <f t="shared" si="20"/>
        <v/>
      </c>
      <c r="C667" t="str">
        <f t="shared" si="21"/>
        <v/>
      </c>
    </row>
    <row r="668" spans="1:3" x14ac:dyDescent="0.4">
      <c r="A668">
        <v>658</v>
      </c>
      <c r="B668" s="9" t="str">
        <f t="shared" si="20"/>
        <v/>
      </c>
      <c r="C668" t="str">
        <f t="shared" si="21"/>
        <v/>
      </c>
    </row>
    <row r="669" spans="1:3" x14ac:dyDescent="0.4">
      <c r="A669">
        <v>659</v>
      </c>
      <c r="B669" s="9" t="str">
        <f t="shared" si="20"/>
        <v/>
      </c>
      <c r="C669" t="str">
        <f t="shared" si="21"/>
        <v/>
      </c>
    </row>
    <row r="670" spans="1:3" x14ac:dyDescent="0.4">
      <c r="A670">
        <v>660</v>
      </c>
      <c r="B670" s="9" t="str">
        <f t="shared" si="20"/>
        <v/>
      </c>
      <c r="C670" t="str">
        <f t="shared" si="21"/>
        <v/>
      </c>
    </row>
    <row r="671" spans="1:3" x14ac:dyDescent="0.4">
      <c r="A671">
        <v>661</v>
      </c>
      <c r="B671" s="9" t="str">
        <f t="shared" si="20"/>
        <v/>
      </c>
      <c r="C671" t="str">
        <f t="shared" si="21"/>
        <v/>
      </c>
    </row>
    <row r="672" spans="1:3" x14ac:dyDescent="0.4">
      <c r="A672">
        <v>662</v>
      </c>
      <c r="B672" s="9" t="str">
        <f t="shared" si="20"/>
        <v/>
      </c>
      <c r="C672" t="str">
        <f t="shared" si="21"/>
        <v/>
      </c>
    </row>
    <row r="673" spans="1:3" x14ac:dyDescent="0.4">
      <c r="A673">
        <v>663</v>
      </c>
      <c r="B673" s="9" t="str">
        <f t="shared" si="20"/>
        <v/>
      </c>
      <c r="C673" t="str">
        <f t="shared" si="21"/>
        <v/>
      </c>
    </row>
    <row r="674" spans="1:3" x14ac:dyDescent="0.4">
      <c r="A674">
        <v>664</v>
      </c>
      <c r="B674" s="9" t="str">
        <f t="shared" si="20"/>
        <v/>
      </c>
      <c r="C674" t="str">
        <f t="shared" si="21"/>
        <v/>
      </c>
    </row>
    <row r="675" spans="1:3" x14ac:dyDescent="0.4">
      <c r="A675">
        <v>665</v>
      </c>
      <c r="B675" s="9" t="str">
        <f t="shared" si="20"/>
        <v/>
      </c>
      <c r="C675" t="str">
        <f t="shared" si="21"/>
        <v/>
      </c>
    </row>
    <row r="676" spans="1:3" x14ac:dyDescent="0.4">
      <c r="A676">
        <v>666</v>
      </c>
      <c r="B676" s="9" t="str">
        <f t="shared" si="20"/>
        <v/>
      </c>
      <c r="C676" t="str">
        <f t="shared" si="21"/>
        <v/>
      </c>
    </row>
    <row r="677" spans="1:3" x14ac:dyDescent="0.4">
      <c r="A677">
        <v>667</v>
      </c>
      <c r="B677" s="9" t="str">
        <f t="shared" si="20"/>
        <v/>
      </c>
      <c r="C677" t="str">
        <f t="shared" si="21"/>
        <v/>
      </c>
    </row>
    <row r="678" spans="1:3" x14ac:dyDescent="0.4">
      <c r="A678">
        <v>668</v>
      </c>
      <c r="B678" s="9" t="str">
        <f t="shared" si="20"/>
        <v/>
      </c>
      <c r="C678" t="str">
        <f t="shared" si="21"/>
        <v/>
      </c>
    </row>
    <row r="679" spans="1:3" x14ac:dyDescent="0.4">
      <c r="A679">
        <v>669</v>
      </c>
      <c r="B679" s="9" t="str">
        <f t="shared" si="20"/>
        <v/>
      </c>
      <c r="C679" t="str">
        <f t="shared" si="21"/>
        <v/>
      </c>
    </row>
    <row r="680" spans="1:3" x14ac:dyDescent="0.4">
      <c r="A680">
        <v>670</v>
      </c>
      <c r="B680" s="9" t="str">
        <f t="shared" si="20"/>
        <v/>
      </c>
      <c r="C680" t="str">
        <f t="shared" si="21"/>
        <v/>
      </c>
    </row>
    <row r="681" spans="1:3" x14ac:dyDescent="0.4">
      <c r="A681">
        <v>671</v>
      </c>
      <c r="B681" s="9" t="str">
        <f t="shared" si="20"/>
        <v/>
      </c>
      <c r="C681" t="str">
        <f t="shared" si="21"/>
        <v/>
      </c>
    </row>
    <row r="682" spans="1:3" x14ac:dyDescent="0.4">
      <c r="A682">
        <v>672</v>
      </c>
      <c r="B682" s="9" t="str">
        <f t="shared" si="20"/>
        <v/>
      </c>
      <c r="C682" t="str">
        <f t="shared" si="21"/>
        <v/>
      </c>
    </row>
    <row r="683" spans="1:3" x14ac:dyDescent="0.4">
      <c r="A683">
        <v>673</v>
      </c>
      <c r="B683" s="9" t="str">
        <f t="shared" si="20"/>
        <v/>
      </c>
      <c r="C683" t="str">
        <f t="shared" si="21"/>
        <v/>
      </c>
    </row>
    <row r="684" spans="1:3" x14ac:dyDescent="0.4">
      <c r="A684">
        <v>674</v>
      </c>
      <c r="B684" s="9" t="str">
        <f t="shared" si="20"/>
        <v/>
      </c>
      <c r="C684" t="str">
        <f t="shared" si="21"/>
        <v/>
      </c>
    </row>
    <row r="685" spans="1:3" x14ac:dyDescent="0.4">
      <c r="A685">
        <v>675</v>
      </c>
      <c r="B685" s="9" t="str">
        <f t="shared" si="20"/>
        <v/>
      </c>
      <c r="C685" t="str">
        <f t="shared" si="21"/>
        <v/>
      </c>
    </row>
    <row r="686" spans="1:3" x14ac:dyDescent="0.4">
      <c r="A686">
        <v>676</v>
      </c>
      <c r="B686" s="9" t="str">
        <f t="shared" si="20"/>
        <v/>
      </c>
      <c r="C686" t="str">
        <f t="shared" si="21"/>
        <v/>
      </c>
    </row>
    <row r="687" spans="1:3" x14ac:dyDescent="0.4">
      <c r="A687">
        <v>677</v>
      </c>
      <c r="B687" s="9" t="str">
        <f t="shared" si="20"/>
        <v/>
      </c>
      <c r="C687" t="str">
        <f t="shared" si="21"/>
        <v/>
      </c>
    </row>
    <row r="688" spans="1:3" x14ac:dyDescent="0.4">
      <c r="A688">
        <v>678</v>
      </c>
      <c r="B688" s="9" t="str">
        <f t="shared" si="20"/>
        <v/>
      </c>
      <c r="C688" t="str">
        <f t="shared" si="21"/>
        <v/>
      </c>
    </row>
    <row r="689" spans="1:3" x14ac:dyDescent="0.4">
      <c r="A689">
        <v>679</v>
      </c>
      <c r="B689" s="9" t="str">
        <f t="shared" si="20"/>
        <v/>
      </c>
      <c r="C689" t="str">
        <f t="shared" si="21"/>
        <v/>
      </c>
    </row>
    <row r="690" spans="1:3" x14ac:dyDescent="0.4">
      <c r="A690">
        <v>680</v>
      </c>
      <c r="B690" s="9" t="str">
        <f t="shared" si="20"/>
        <v/>
      </c>
      <c r="C690" t="str">
        <f t="shared" si="21"/>
        <v/>
      </c>
    </row>
    <row r="691" spans="1:3" x14ac:dyDescent="0.4">
      <c r="A691">
        <v>681</v>
      </c>
      <c r="B691" s="9" t="str">
        <f t="shared" si="20"/>
        <v/>
      </c>
      <c r="C691" t="str">
        <f t="shared" si="21"/>
        <v/>
      </c>
    </row>
    <row r="692" spans="1:3" x14ac:dyDescent="0.4">
      <c r="A692">
        <v>682</v>
      </c>
      <c r="B692" s="9" t="str">
        <f t="shared" si="20"/>
        <v/>
      </c>
      <c r="C692" t="str">
        <f t="shared" si="21"/>
        <v/>
      </c>
    </row>
    <row r="693" spans="1:3" x14ac:dyDescent="0.4">
      <c r="A693">
        <v>683</v>
      </c>
      <c r="B693" s="9" t="str">
        <f t="shared" si="20"/>
        <v/>
      </c>
      <c r="C693" t="str">
        <f t="shared" si="21"/>
        <v/>
      </c>
    </row>
    <row r="694" spans="1:3" x14ac:dyDescent="0.4">
      <c r="A694">
        <v>684</v>
      </c>
      <c r="B694" s="9" t="str">
        <f t="shared" si="20"/>
        <v/>
      </c>
      <c r="C694" t="str">
        <f t="shared" si="21"/>
        <v/>
      </c>
    </row>
    <row r="695" spans="1:3" x14ac:dyDescent="0.4">
      <c r="A695">
        <v>685</v>
      </c>
      <c r="B695" s="9" t="str">
        <f t="shared" si="20"/>
        <v/>
      </c>
      <c r="C695" t="str">
        <f t="shared" si="21"/>
        <v/>
      </c>
    </row>
    <row r="696" spans="1:3" x14ac:dyDescent="0.4">
      <c r="A696">
        <v>686</v>
      </c>
      <c r="B696" s="9" t="str">
        <f t="shared" si="20"/>
        <v/>
      </c>
      <c r="C696" t="str">
        <f t="shared" si="21"/>
        <v/>
      </c>
    </row>
    <row r="697" spans="1:3" x14ac:dyDescent="0.4">
      <c r="A697">
        <v>687</v>
      </c>
      <c r="B697" s="9" t="str">
        <f t="shared" si="20"/>
        <v/>
      </c>
      <c r="C697" t="str">
        <f t="shared" si="21"/>
        <v/>
      </c>
    </row>
    <row r="698" spans="1:3" x14ac:dyDescent="0.4">
      <c r="A698">
        <v>688</v>
      </c>
      <c r="B698" s="9" t="str">
        <f t="shared" si="20"/>
        <v/>
      </c>
      <c r="C698" t="str">
        <f t="shared" si="21"/>
        <v/>
      </c>
    </row>
    <row r="699" spans="1:3" x14ac:dyDescent="0.4">
      <c r="A699">
        <v>689</v>
      </c>
      <c r="B699" s="9" t="str">
        <f t="shared" si="20"/>
        <v/>
      </c>
      <c r="C699" t="str">
        <f t="shared" si="21"/>
        <v/>
      </c>
    </row>
    <row r="700" spans="1:3" x14ac:dyDescent="0.4">
      <c r="A700">
        <v>690</v>
      </c>
      <c r="B700" s="9" t="str">
        <f t="shared" si="20"/>
        <v/>
      </c>
      <c r="C700" t="str">
        <f t="shared" si="21"/>
        <v/>
      </c>
    </row>
    <row r="701" spans="1:3" x14ac:dyDescent="0.4">
      <c r="A701">
        <v>691</v>
      </c>
      <c r="B701" s="9" t="str">
        <f t="shared" si="20"/>
        <v/>
      </c>
      <c r="C701" t="str">
        <f t="shared" si="21"/>
        <v/>
      </c>
    </row>
    <row r="702" spans="1:3" x14ac:dyDescent="0.4">
      <c r="A702">
        <v>692</v>
      </c>
      <c r="B702" s="9" t="str">
        <f t="shared" si="20"/>
        <v/>
      </c>
      <c r="C702" t="str">
        <f t="shared" si="21"/>
        <v/>
      </c>
    </row>
    <row r="703" spans="1:3" x14ac:dyDescent="0.4">
      <c r="A703">
        <v>693</v>
      </c>
      <c r="B703" s="9" t="str">
        <f t="shared" si="20"/>
        <v/>
      </c>
      <c r="C703" t="str">
        <f t="shared" si="21"/>
        <v/>
      </c>
    </row>
    <row r="704" spans="1:3" x14ac:dyDescent="0.4">
      <c r="A704">
        <v>694</v>
      </c>
      <c r="B704" s="9" t="str">
        <f t="shared" si="20"/>
        <v/>
      </c>
      <c r="C704" t="str">
        <f t="shared" si="21"/>
        <v/>
      </c>
    </row>
    <row r="705" spans="1:3" x14ac:dyDescent="0.4">
      <c r="A705">
        <v>695</v>
      </c>
      <c r="B705" s="9" t="str">
        <f t="shared" si="20"/>
        <v/>
      </c>
      <c r="C705" t="str">
        <f t="shared" si="21"/>
        <v/>
      </c>
    </row>
    <row r="706" spans="1:3" x14ac:dyDescent="0.4">
      <c r="A706">
        <v>696</v>
      </c>
      <c r="B706" s="9" t="str">
        <f t="shared" si="20"/>
        <v/>
      </c>
      <c r="C706" t="str">
        <f t="shared" si="21"/>
        <v/>
      </c>
    </row>
    <row r="707" spans="1:3" x14ac:dyDescent="0.4">
      <c r="A707">
        <v>697</v>
      </c>
      <c r="B707" s="9" t="str">
        <f t="shared" si="20"/>
        <v/>
      </c>
      <c r="C707" t="str">
        <f t="shared" si="21"/>
        <v/>
      </c>
    </row>
    <row r="708" spans="1:3" x14ac:dyDescent="0.4">
      <c r="A708">
        <v>698</v>
      </c>
      <c r="B708" s="9" t="str">
        <f t="shared" si="20"/>
        <v/>
      </c>
      <c r="C708" t="str">
        <f t="shared" si="21"/>
        <v/>
      </c>
    </row>
    <row r="709" spans="1:3" x14ac:dyDescent="0.4">
      <c r="A709">
        <v>699</v>
      </c>
      <c r="B709" s="9" t="str">
        <f t="shared" si="20"/>
        <v/>
      </c>
      <c r="C709" t="str">
        <f t="shared" si="21"/>
        <v/>
      </c>
    </row>
    <row r="710" spans="1:3" x14ac:dyDescent="0.4">
      <c r="A710">
        <v>700</v>
      </c>
      <c r="B710" s="9" t="str">
        <f t="shared" si="20"/>
        <v/>
      </c>
      <c r="C710" t="str">
        <f t="shared" si="21"/>
        <v/>
      </c>
    </row>
    <row r="711" spans="1:3" x14ac:dyDescent="0.4">
      <c r="A711">
        <v>701</v>
      </c>
      <c r="B711" s="9" t="str">
        <f t="shared" si="20"/>
        <v/>
      </c>
      <c r="C711" t="str">
        <f t="shared" si="21"/>
        <v/>
      </c>
    </row>
    <row r="712" spans="1:3" x14ac:dyDescent="0.4">
      <c r="A712">
        <v>702</v>
      </c>
      <c r="B712" s="9" t="str">
        <f t="shared" si="20"/>
        <v/>
      </c>
      <c r="C712" t="str">
        <f t="shared" si="21"/>
        <v/>
      </c>
    </row>
    <row r="713" spans="1:3" x14ac:dyDescent="0.4">
      <c r="A713">
        <v>703</v>
      </c>
      <c r="B713" s="9" t="str">
        <f t="shared" si="20"/>
        <v/>
      </c>
      <c r="C713" t="str">
        <f t="shared" si="21"/>
        <v/>
      </c>
    </row>
    <row r="714" spans="1:3" x14ac:dyDescent="0.4">
      <c r="A714">
        <v>704</v>
      </c>
      <c r="B714" s="9" t="str">
        <f t="shared" si="20"/>
        <v/>
      </c>
      <c r="C714" t="str">
        <f t="shared" si="21"/>
        <v/>
      </c>
    </row>
    <row r="715" spans="1:3" x14ac:dyDescent="0.4">
      <c r="A715">
        <v>705</v>
      </c>
      <c r="B715" s="9" t="str">
        <f t="shared" si="20"/>
        <v/>
      </c>
      <c r="C715" t="str">
        <f t="shared" si="21"/>
        <v/>
      </c>
    </row>
    <row r="716" spans="1:3" x14ac:dyDescent="0.4">
      <c r="A716">
        <v>706</v>
      </c>
      <c r="B716" s="9" t="str">
        <f t="shared" ref="B716:B779" si="22">IF(A716&lt;=$B$5,IF($B$6="Linear",$B$3+(($B$4-$B$3)/($B$5-1))*(A716-1),EXP(LN($B$3)+((LN($B$4)-LN($B$3))/($B$5-1))*(A716-1))),"")</f>
        <v/>
      </c>
      <c r="C716" t="str">
        <f t="shared" ref="C716:C779" si="23">IF(A716&lt;=$B$5,($C$7 &amp; " "&amp;TEXT(B716,"0.000")&amp;";*TRG;:MEAS?"),"")</f>
        <v/>
      </c>
    </row>
    <row r="717" spans="1:3" x14ac:dyDescent="0.4">
      <c r="A717">
        <v>707</v>
      </c>
      <c r="B717" s="9" t="str">
        <f t="shared" si="22"/>
        <v/>
      </c>
      <c r="C717" t="str">
        <f t="shared" si="23"/>
        <v/>
      </c>
    </row>
    <row r="718" spans="1:3" x14ac:dyDescent="0.4">
      <c r="A718">
        <v>708</v>
      </c>
      <c r="B718" s="9" t="str">
        <f t="shared" si="22"/>
        <v/>
      </c>
      <c r="C718" t="str">
        <f t="shared" si="23"/>
        <v/>
      </c>
    </row>
    <row r="719" spans="1:3" x14ac:dyDescent="0.4">
      <c r="A719">
        <v>709</v>
      </c>
      <c r="B719" s="9" t="str">
        <f t="shared" si="22"/>
        <v/>
      </c>
      <c r="C719" t="str">
        <f t="shared" si="23"/>
        <v/>
      </c>
    </row>
    <row r="720" spans="1:3" x14ac:dyDescent="0.4">
      <c r="A720">
        <v>710</v>
      </c>
      <c r="B720" s="9" t="str">
        <f t="shared" si="22"/>
        <v/>
      </c>
      <c r="C720" t="str">
        <f t="shared" si="23"/>
        <v/>
      </c>
    </row>
    <row r="721" spans="1:3" x14ac:dyDescent="0.4">
      <c r="A721">
        <v>711</v>
      </c>
      <c r="B721" s="9" t="str">
        <f t="shared" si="22"/>
        <v/>
      </c>
      <c r="C721" t="str">
        <f t="shared" si="23"/>
        <v/>
      </c>
    </row>
    <row r="722" spans="1:3" x14ac:dyDescent="0.4">
      <c r="A722">
        <v>712</v>
      </c>
      <c r="B722" s="9" t="str">
        <f t="shared" si="22"/>
        <v/>
      </c>
      <c r="C722" t="str">
        <f t="shared" si="23"/>
        <v/>
      </c>
    </row>
    <row r="723" spans="1:3" x14ac:dyDescent="0.4">
      <c r="A723">
        <v>713</v>
      </c>
      <c r="B723" s="9" t="str">
        <f t="shared" si="22"/>
        <v/>
      </c>
      <c r="C723" t="str">
        <f t="shared" si="23"/>
        <v/>
      </c>
    </row>
    <row r="724" spans="1:3" x14ac:dyDescent="0.4">
      <c r="A724">
        <v>714</v>
      </c>
      <c r="B724" s="9" t="str">
        <f t="shared" si="22"/>
        <v/>
      </c>
      <c r="C724" t="str">
        <f t="shared" si="23"/>
        <v/>
      </c>
    </row>
    <row r="725" spans="1:3" x14ac:dyDescent="0.4">
      <c r="A725">
        <v>715</v>
      </c>
      <c r="B725" s="9" t="str">
        <f t="shared" si="22"/>
        <v/>
      </c>
      <c r="C725" t="str">
        <f t="shared" si="23"/>
        <v/>
      </c>
    </row>
    <row r="726" spans="1:3" x14ac:dyDescent="0.4">
      <c r="A726">
        <v>716</v>
      </c>
      <c r="B726" s="9" t="str">
        <f t="shared" si="22"/>
        <v/>
      </c>
      <c r="C726" t="str">
        <f t="shared" si="23"/>
        <v/>
      </c>
    </row>
    <row r="727" spans="1:3" x14ac:dyDescent="0.4">
      <c r="A727">
        <v>717</v>
      </c>
      <c r="B727" s="9" t="str">
        <f t="shared" si="22"/>
        <v/>
      </c>
      <c r="C727" t="str">
        <f t="shared" si="23"/>
        <v/>
      </c>
    </row>
    <row r="728" spans="1:3" x14ac:dyDescent="0.4">
      <c r="A728">
        <v>718</v>
      </c>
      <c r="B728" s="9" t="str">
        <f t="shared" si="22"/>
        <v/>
      </c>
      <c r="C728" t="str">
        <f t="shared" si="23"/>
        <v/>
      </c>
    </row>
    <row r="729" spans="1:3" x14ac:dyDescent="0.4">
      <c r="A729">
        <v>719</v>
      </c>
      <c r="B729" s="9" t="str">
        <f t="shared" si="22"/>
        <v/>
      </c>
      <c r="C729" t="str">
        <f t="shared" si="23"/>
        <v/>
      </c>
    </row>
    <row r="730" spans="1:3" x14ac:dyDescent="0.4">
      <c r="A730">
        <v>720</v>
      </c>
      <c r="B730" s="9" t="str">
        <f t="shared" si="22"/>
        <v/>
      </c>
      <c r="C730" t="str">
        <f t="shared" si="23"/>
        <v/>
      </c>
    </row>
    <row r="731" spans="1:3" x14ac:dyDescent="0.4">
      <c r="A731">
        <v>721</v>
      </c>
      <c r="B731" s="9" t="str">
        <f t="shared" si="22"/>
        <v/>
      </c>
      <c r="C731" t="str">
        <f t="shared" si="23"/>
        <v/>
      </c>
    </row>
    <row r="732" spans="1:3" x14ac:dyDescent="0.4">
      <c r="A732">
        <v>722</v>
      </c>
      <c r="B732" s="9" t="str">
        <f t="shared" si="22"/>
        <v/>
      </c>
      <c r="C732" t="str">
        <f t="shared" si="23"/>
        <v/>
      </c>
    </row>
    <row r="733" spans="1:3" x14ac:dyDescent="0.4">
      <c r="A733">
        <v>723</v>
      </c>
      <c r="B733" s="9" t="str">
        <f t="shared" si="22"/>
        <v/>
      </c>
      <c r="C733" t="str">
        <f t="shared" si="23"/>
        <v/>
      </c>
    </row>
    <row r="734" spans="1:3" x14ac:dyDescent="0.4">
      <c r="A734">
        <v>724</v>
      </c>
      <c r="B734" s="9" t="str">
        <f t="shared" si="22"/>
        <v/>
      </c>
      <c r="C734" t="str">
        <f t="shared" si="23"/>
        <v/>
      </c>
    </row>
    <row r="735" spans="1:3" x14ac:dyDescent="0.4">
      <c r="A735">
        <v>725</v>
      </c>
      <c r="B735" s="9" t="str">
        <f t="shared" si="22"/>
        <v/>
      </c>
      <c r="C735" t="str">
        <f t="shared" si="23"/>
        <v/>
      </c>
    </row>
    <row r="736" spans="1:3" x14ac:dyDescent="0.4">
      <c r="A736">
        <v>726</v>
      </c>
      <c r="B736" s="9" t="str">
        <f t="shared" si="22"/>
        <v/>
      </c>
      <c r="C736" t="str">
        <f t="shared" si="23"/>
        <v/>
      </c>
    </row>
    <row r="737" spans="1:3" x14ac:dyDescent="0.4">
      <c r="A737">
        <v>727</v>
      </c>
      <c r="B737" s="9" t="str">
        <f t="shared" si="22"/>
        <v/>
      </c>
      <c r="C737" t="str">
        <f t="shared" si="23"/>
        <v/>
      </c>
    </row>
    <row r="738" spans="1:3" x14ac:dyDescent="0.4">
      <c r="A738">
        <v>728</v>
      </c>
      <c r="B738" s="9" t="str">
        <f t="shared" si="22"/>
        <v/>
      </c>
      <c r="C738" t="str">
        <f t="shared" si="23"/>
        <v/>
      </c>
    </row>
    <row r="739" spans="1:3" x14ac:dyDescent="0.4">
      <c r="A739">
        <v>729</v>
      </c>
      <c r="B739" s="9" t="str">
        <f t="shared" si="22"/>
        <v/>
      </c>
      <c r="C739" t="str">
        <f t="shared" si="23"/>
        <v/>
      </c>
    </row>
    <row r="740" spans="1:3" x14ac:dyDescent="0.4">
      <c r="A740">
        <v>730</v>
      </c>
      <c r="B740" s="9" t="str">
        <f t="shared" si="22"/>
        <v/>
      </c>
      <c r="C740" t="str">
        <f t="shared" si="23"/>
        <v/>
      </c>
    </row>
    <row r="741" spans="1:3" x14ac:dyDescent="0.4">
      <c r="A741">
        <v>731</v>
      </c>
      <c r="B741" s="9" t="str">
        <f t="shared" si="22"/>
        <v/>
      </c>
      <c r="C741" t="str">
        <f t="shared" si="23"/>
        <v/>
      </c>
    </row>
    <row r="742" spans="1:3" x14ac:dyDescent="0.4">
      <c r="A742">
        <v>732</v>
      </c>
      <c r="B742" s="9" t="str">
        <f t="shared" si="22"/>
        <v/>
      </c>
      <c r="C742" t="str">
        <f t="shared" si="23"/>
        <v/>
      </c>
    </row>
    <row r="743" spans="1:3" x14ac:dyDescent="0.4">
      <c r="A743">
        <v>733</v>
      </c>
      <c r="B743" s="9" t="str">
        <f t="shared" si="22"/>
        <v/>
      </c>
      <c r="C743" t="str">
        <f t="shared" si="23"/>
        <v/>
      </c>
    </row>
    <row r="744" spans="1:3" x14ac:dyDescent="0.4">
      <c r="A744">
        <v>734</v>
      </c>
      <c r="B744" s="9" t="str">
        <f t="shared" si="22"/>
        <v/>
      </c>
      <c r="C744" t="str">
        <f t="shared" si="23"/>
        <v/>
      </c>
    </row>
    <row r="745" spans="1:3" x14ac:dyDescent="0.4">
      <c r="A745">
        <v>735</v>
      </c>
      <c r="B745" s="9" t="str">
        <f t="shared" si="22"/>
        <v/>
      </c>
      <c r="C745" t="str">
        <f t="shared" si="23"/>
        <v/>
      </c>
    </row>
    <row r="746" spans="1:3" x14ac:dyDescent="0.4">
      <c r="A746">
        <v>736</v>
      </c>
      <c r="B746" s="9" t="str">
        <f t="shared" si="22"/>
        <v/>
      </c>
      <c r="C746" t="str">
        <f t="shared" si="23"/>
        <v/>
      </c>
    </row>
    <row r="747" spans="1:3" x14ac:dyDescent="0.4">
      <c r="A747">
        <v>737</v>
      </c>
      <c r="B747" s="9" t="str">
        <f t="shared" si="22"/>
        <v/>
      </c>
      <c r="C747" t="str">
        <f t="shared" si="23"/>
        <v/>
      </c>
    </row>
    <row r="748" spans="1:3" x14ac:dyDescent="0.4">
      <c r="A748">
        <v>738</v>
      </c>
      <c r="B748" s="9" t="str">
        <f t="shared" si="22"/>
        <v/>
      </c>
      <c r="C748" t="str">
        <f t="shared" si="23"/>
        <v/>
      </c>
    </row>
    <row r="749" spans="1:3" x14ac:dyDescent="0.4">
      <c r="A749">
        <v>739</v>
      </c>
      <c r="B749" s="9" t="str">
        <f t="shared" si="22"/>
        <v/>
      </c>
      <c r="C749" t="str">
        <f t="shared" si="23"/>
        <v/>
      </c>
    </row>
    <row r="750" spans="1:3" x14ac:dyDescent="0.4">
      <c r="A750">
        <v>740</v>
      </c>
      <c r="B750" s="9" t="str">
        <f t="shared" si="22"/>
        <v/>
      </c>
      <c r="C750" t="str">
        <f t="shared" si="23"/>
        <v/>
      </c>
    </row>
    <row r="751" spans="1:3" x14ac:dyDescent="0.4">
      <c r="A751">
        <v>741</v>
      </c>
      <c r="B751" s="9" t="str">
        <f t="shared" si="22"/>
        <v/>
      </c>
      <c r="C751" t="str">
        <f t="shared" si="23"/>
        <v/>
      </c>
    </row>
    <row r="752" spans="1:3" x14ac:dyDescent="0.4">
      <c r="A752">
        <v>742</v>
      </c>
      <c r="B752" s="9" t="str">
        <f t="shared" si="22"/>
        <v/>
      </c>
      <c r="C752" t="str">
        <f t="shared" si="23"/>
        <v/>
      </c>
    </row>
    <row r="753" spans="1:3" x14ac:dyDescent="0.4">
      <c r="A753">
        <v>743</v>
      </c>
      <c r="B753" s="9" t="str">
        <f t="shared" si="22"/>
        <v/>
      </c>
      <c r="C753" t="str">
        <f t="shared" si="23"/>
        <v/>
      </c>
    </row>
    <row r="754" spans="1:3" x14ac:dyDescent="0.4">
      <c r="A754">
        <v>744</v>
      </c>
      <c r="B754" s="9" t="str">
        <f t="shared" si="22"/>
        <v/>
      </c>
      <c r="C754" t="str">
        <f t="shared" si="23"/>
        <v/>
      </c>
    </row>
    <row r="755" spans="1:3" x14ac:dyDescent="0.4">
      <c r="A755">
        <v>745</v>
      </c>
      <c r="B755" s="9" t="str">
        <f t="shared" si="22"/>
        <v/>
      </c>
      <c r="C755" t="str">
        <f t="shared" si="23"/>
        <v/>
      </c>
    </row>
    <row r="756" spans="1:3" x14ac:dyDescent="0.4">
      <c r="A756">
        <v>746</v>
      </c>
      <c r="B756" s="9" t="str">
        <f t="shared" si="22"/>
        <v/>
      </c>
      <c r="C756" t="str">
        <f t="shared" si="23"/>
        <v/>
      </c>
    </row>
    <row r="757" spans="1:3" x14ac:dyDescent="0.4">
      <c r="A757">
        <v>747</v>
      </c>
      <c r="B757" s="9" t="str">
        <f t="shared" si="22"/>
        <v/>
      </c>
      <c r="C757" t="str">
        <f t="shared" si="23"/>
        <v/>
      </c>
    </row>
    <row r="758" spans="1:3" x14ac:dyDescent="0.4">
      <c r="A758">
        <v>748</v>
      </c>
      <c r="B758" s="9" t="str">
        <f t="shared" si="22"/>
        <v/>
      </c>
      <c r="C758" t="str">
        <f t="shared" si="23"/>
        <v/>
      </c>
    </row>
    <row r="759" spans="1:3" x14ac:dyDescent="0.4">
      <c r="A759">
        <v>749</v>
      </c>
      <c r="B759" s="9" t="str">
        <f t="shared" si="22"/>
        <v/>
      </c>
      <c r="C759" t="str">
        <f t="shared" si="23"/>
        <v/>
      </c>
    </row>
    <row r="760" spans="1:3" x14ac:dyDescent="0.4">
      <c r="A760">
        <v>750</v>
      </c>
      <c r="B760" s="9" t="str">
        <f t="shared" si="22"/>
        <v/>
      </c>
      <c r="C760" t="str">
        <f t="shared" si="23"/>
        <v/>
      </c>
    </row>
    <row r="761" spans="1:3" x14ac:dyDescent="0.4">
      <c r="A761">
        <v>751</v>
      </c>
      <c r="B761" s="9" t="str">
        <f t="shared" si="22"/>
        <v/>
      </c>
      <c r="C761" t="str">
        <f t="shared" si="23"/>
        <v/>
      </c>
    </row>
    <row r="762" spans="1:3" x14ac:dyDescent="0.4">
      <c r="A762">
        <v>752</v>
      </c>
      <c r="B762" s="9" t="str">
        <f t="shared" si="22"/>
        <v/>
      </c>
      <c r="C762" t="str">
        <f t="shared" si="23"/>
        <v/>
      </c>
    </row>
    <row r="763" spans="1:3" x14ac:dyDescent="0.4">
      <c r="A763">
        <v>753</v>
      </c>
      <c r="B763" s="9" t="str">
        <f t="shared" si="22"/>
        <v/>
      </c>
      <c r="C763" t="str">
        <f t="shared" si="23"/>
        <v/>
      </c>
    </row>
    <row r="764" spans="1:3" x14ac:dyDescent="0.4">
      <c r="A764">
        <v>754</v>
      </c>
      <c r="B764" s="9" t="str">
        <f t="shared" si="22"/>
        <v/>
      </c>
      <c r="C764" t="str">
        <f t="shared" si="23"/>
        <v/>
      </c>
    </row>
    <row r="765" spans="1:3" x14ac:dyDescent="0.4">
      <c r="A765">
        <v>755</v>
      </c>
      <c r="B765" s="9" t="str">
        <f t="shared" si="22"/>
        <v/>
      </c>
      <c r="C765" t="str">
        <f t="shared" si="23"/>
        <v/>
      </c>
    </row>
    <row r="766" spans="1:3" x14ac:dyDescent="0.4">
      <c r="A766">
        <v>756</v>
      </c>
      <c r="B766" s="9" t="str">
        <f t="shared" si="22"/>
        <v/>
      </c>
      <c r="C766" t="str">
        <f t="shared" si="23"/>
        <v/>
      </c>
    </row>
    <row r="767" spans="1:3" x14ac:dyDescent="0.4">
      <c r="A767">
        <v>757</v>
      </c>
      <c r="B767" s="9" t="str">
        <f t="shared" si="22"/>
        <v/>
      </c>
      <c r="C767" t="str">
        <f t="shared" si="23"/>
        <v/>
      </c>
    </row>
    <row r="768" spans="1:3" x14ac:dyDescent="0.4">
      <c r="A768">
        <v>758</v>
      </c>
      <c r="B768" s="9" t="str">
        <f t="shared" si="22"/>
        <v/>
      </c>
      <c r="C768" t="str">
        <f t="shared" si="23"/>
        <v/>
      </c>
    </row>
    <row r="769" spans="1:3" x14ac:dyDescent="0.4">
      <c r="A769">
        <v>759</v>
      </c>
      <c r="B769" s="9" t="str">
        <f t="shared" si="22"/>
        <v/>
      </c>
      <c r="C769" t="str">
        <f t="shared" si="23"/>
        <v/>
      </c>
    </row>
    <row r="770" spans="1:3" x14ac:dyDescent="0.4">
      <c r="A770">
        <v>760</v>
      </c>
      <c r="B770" s="9" t="str">
        <f t="shared" si="22"/>
        <v/>
      </c>
      <c r="C770" t="str">
        <f t="shared" si="23"/>
        <v/>
      </c>
    </row>
    <row r="771" spans="1:3" x14ac:dyDescent="0.4">
      <c r="A771">
        <v>761</v>
      </c>
      <c r="B771" s="9" t="str">
        <f t="shared" si="22"/>
        <v/>
      </c>
      <c r="C771" t="str">
        <f t="shared" si="23"/>
        <v/>
      </c>
    </row>
    <row r="772" spans="1:3" x14ac:dyDescent="0.4">
      <c r="A772">
        <v>762</v>
      </c>
      <c r="B772" s="9" t="str">
        <f t="shared" si="22"/>
        <v/>
      </c>
      <c r="C772" t="str">
        <f t="shared" si="23"/>
        <v/>
      </c>
    </row>
    <row r="773" spans="1:3" x14ac:dyDescent="0.4">
      <c r="A773">
        <v>763</v>
      </c>
      <c r="B773" s="9" t="str">
        <f t="shared" si="22"/>
        <v/>
      </c>
      <c r="C773" t="str">
        <f t="shared" si="23"/>
        <v/>
      </c>
    </row>
    <row r="774" spans="1:3" x14ac:dyDescent="0.4">
      <c r="A774">
        <v>764</v>
      </c>
      <c r="B774" s="9" t="str">
        <f t="shared" si="22"/>
        <v/>
      </c>
      <c r="C774" t="str">
        <f t="shared" si="23"/>
        <v/>
      </c>
    </row>
    <row r="775" spans="1:3" x14ac:dyDescent="0.4">
      <c r="A775">
        <v>765</v>
      </c>
      <c r="B775" s="9" t="str">
        <f t="shared" si="22"/>
        <v/>
      </c>
      <c r="C775" t="str">
        <f t="shared" si="23"/>
        <v/>
      </c>
    </row>
    <row r="776" spans="1:3" x14ac:dyDescent="0.4">
      <c r="A776">
        <v>766</v>
      </c>
      <c r="B776" s="9" t="str">
        <f t="shared" si="22"/>
        <v/>
      </c>
      <c r="C776" t="str">
        <f t="shared" si="23"/>
        <v/>
      </c>
    </row>
    <row r="777" spans="1:3" x14ac:dyDescent="0.4">
      <c r="A777">
        <v>767</v>
      </c>
      <c r="B777" s="9" t="str">
        <f t="shared" si="22"/>
        <v/>
      </c>
      <c r="C777" t="str">
        <f t="shared" si="23"/>
        <v/>
      </c>
    </row>
    <row r="778" spans="1:3" x14ac:dyDescent="0.4">
      <c r="A778">
        <v>768</v>
      </c>
      <c r="B778" s="9" t="str">
        <f t="shared" si="22"/>
        <v/>
      </c>
      <c r="C778" t="str">
        <f t="shared" si="23"/>
        <v/>
      </c>
    </row>
    <row r="779" spans="1:3" x14ac:dyDescent="0.4">
      <c r="A779">
        <v>769</v>
      </c>
      <c r="B779" s="9" t="str">
        <f t="shared" si="22"/>
        <v/>
      </c>
      <c r="C779" t="str">
        <f t="shared" si="23"/>
        <v/>
      </c>
    </row>
    <row r="780" spans="1:3" x14ac:dyDescent="0.4">
      <c r="A780">
        <v>770</v>
      </c>
      <c r="B780" s="9" t="str">
        <f t="shared" ref="B780:B843" si="24">IF(A780&lt;=$B$5,IF($B$6="Linear",$B$3+(($B$4-$B$3)/($B$5-1))*(A780-1),EXP(LN($B$3)+((LN($B$4)-LN($B$3))/($B$5-1))*(A780-1))),"")</f>
        <v/>
      </c>
      <c r="C780" t="str">
        <f t="shared" ref="C780:C843" si="25">IF(A780&lt;=$B$5,($C$7 &amp; " "&amp;TEXT(B780,"0.000")&amp;";*TRG;:MEAS?"),"")</f>
        <v/>
      </c>
    </row>
    <row r="781" spans="1:3" x14ac:dyDescent="0.4">
      <c r="A781">
        <v>771</v>
      </c>
      <c r="B781" s="9" t="str">
        <f t="shared" si="24"/>
        <v/>
      </c>
      <c r="C781" t="str">
        <f t="shared" si="25"/>
        <v/>
      </c>
    </row>
    <row r="782" spans="1:3" x14ac:dyDescent="0.4">
      <c r="A782">
        <v>772</v>
      </c>
      <c r="B782" s="9" t="str">
        <f t="shared" si="24"/>
        <v/>
      </c>
      <c r="C782" t="str">
        <f t="shared" si="25"/>
        <v/>
      </c>
    </row>
    <row r="783" spans="1:3" x14ac:dyDescent="0.4">
      <c r="A783">
        <v>773</v>
      </c>
      <c r="B783" s="9" t="str">
        <f t="shared" si="24"/>
        <v/>
      </c>
      <c r="C783" t="str">
        <f t="shared" si="25"/>
        <v/>
      </c>
    </row>
    <row r="784" spans="1:3" x14ac:dyDescent="0.4">
      <c r="A784">
        <v>774</v>
      </c>
      <c r="B784" s="9" t="str">
        <f t="shared" si="24"/>
        <v/>
      </c>
      <c r="C784" t="str">
        <f t="shared" si="25"/>
        <v/>
      </c>
    </row>
    <row r="785" spans="1:3" x14ac:dyDescent="0.4">
      <c r="A785">
        <v>775</v>
      </c>
      <c r="B785" s="9" t="str">
        <f t="shared" si="24"/>
        <v/>
      </c>
      <c r="C785" t="str">
        <f t="shared" si="25"/>
        <v/>
      </c>
    </row>
    <row r="786" spans="1:3" x14ac:dyDescent="0.4">
      <c r="A786">
        <v>776</v>
      </c>
      <c r="B786" s="9" t="str">
        <f t="shared" si="24"/>
        <v/>
      </c>
      <c r="C786" t="str">
        <f t="shared" si="25"/>
        <v/>
      </c>
    </row>
    <row r="787" spans="1:3" x14ac:dyDescent="0.4">
      <c r="A787">
        <v>777</v>
      </c>
      <c r="B787" s="9" t="str">
        <f t="shared" si="24"/>
        <v/>
      </c>
      <c r="C787" t="str">
        <f t="shared" si="25"/>
        <v/>
      </c>
    </row>
    <row r="788" spans="1:3" x14ac:dyDescent="0.4">
      <c r="A788">
        <v>778</v>
      </c>
      <c r="B788" s="9" t="str">
        <f t="shared" si="24"/>
        <v/>
      </c>
      <c r="C788" t="str">
        <f t="shared" si="25"/>
        <v/>
      </c>
    </row>
    <row r="789" spans="1:3" x14ac:dyDescent="0.4">
      <c r="A789">
        <v>779</v>
      </c>
      <c r="B789" s="9" t="str">
        <f t="shared" si="24"/>
        <v/>
      </c>
      <c r="C789" t="str">
        <f t="shared" si="25"/>
        <v/>
      </c>
    </row>
    <row r="790" spans="1:3" x14ac:dyDescent="0.4">
      <c r="A790">
        <v>780</v>
      </c>
      <c r="B790" s="9" t="str">
        <f t="shared" si="24"/>
        <v/>
      </c>
      <c r="C790" t="str">
        <f t="shared" si="25"/>
        <v/>
      </c>
    </row>
    <row r="791" spans="1:3" x14ac:dyDescent="0.4">
      <c r="A791">
        <v>781</v>
      </c>
      <c r="B791" s="9" t="str">
        <f t="shared" si="24"/>
        <v/>
      </c>
      <c r="C791" t="str">
        <f t="shared" si="25"/>
        <v/>
      </c>
    </row>
    <row r="792" spans="1:3" x14ac:dyDescent="0.4">
      <c r="A792">
        <v>782</v>
      </c>
      <c r="B792" s="9" t="str">
        <f t="shared" si="24"/>
        <v/>
      </c>
      <c r="C792" t="str">
        <f t="shared" si="25"/>
        <v/>
      </c>
    </row>
    <row r="793" spans="1:3" x14ac:dyDescent="0.4">
      <c r="A793">
        <v>783</v>
      </c>
      <c r="B793" s="9" t="str">
        <f t="shared" si="24"/>
        <v/>
      </c>
      <c r="C793" t="str">
        <f t="shared" si="25"/>
        <v/>
      </c>
    </row>
    <row r="794" spans="1:3" x14ac:dyDescent="0.4">
      <c r="A794">
        <v>784</v>
      </c>
      <c r="B794" s="9" t="str">
        <f t="shared" si="24"/>
        <v/>
      </c>
      <c r="C794" t="str">
        <f t="shared" si="25"/>
        <v/>
      </c>
    </row>
    <row r="795" spans="1:3" x14ac:dyDescent="0.4">
      <c r="A795">
        <v>785</v>
      </c>
      <c r="B795" s="9" t="str">
        <f t="shared" si="24"/>
        <v/>
      </c>
      <c r="C795" t="str">
        <f t="shared" si="25"/>
        <v/>
      </c>
    </row>
    <row r="796" spans="1:3" x14ac:dyDescent="0.4">
      <c r="A796">
        <v>786</v>
      </c>
      <c r="B796" s="9" t="str">
        <f t="shared" si="24"/>
        <v/>
      </c>
      <c r="C796" t="str">
        <f t="shared" si="25"/>
        <v/>
      </c>
    </row>
    <row r="797" spans="1:3" x14ac:dyDescent="0.4">
      <c r="A797">
        <v>787</v>
      </c>
      <c r="B797" s="9" t="str">
        <f t="shared" si="24"/>
        <v/>
      </c>
      <c r="C797" t="str">
        <f t="shared" si="25"/>
        <v/>
      </c>
    </row>
    <row r="798" spans="1:3" x14ac:dyDescent="0.4">
      <c r="A798">
        <v>788</v>
      </c>
      <c r="B798" s="9" t="str">
        <f t="shared" si="24"/>
        <v/>
      </c>
      <c r="C798" t="str">
        <f t="shared" si="25"/>
        <v/>
      </c>
    </row>
    <row r="799" spans="1:3" x14ac:dyDescent="0.4">
      <c r="A799">
        <v>789</v>
      </c>
      <c r="B799" s="9" t="str">
        <f t="shared" si="24"/>
        <v/>
      </c>
      <c r="C799" t="str">
        <f t="shared" si="25"/>
        <v/>
      </c>
    </row>
    <row r="800" spans="1:3" x14ac:dyDescent="0.4">
      <c r="A800">
        <v>790</v>
      </c>
      <c r="B800" s="9" t="str">
        <f t="shared" si="24"/>
        <v/>
      </c>
      <c r="C800" t="str">
        <f t="shared" si="25"/>
        <v/>
      </c>
    </row>
    <row r="801" spans="1:3" x14ac:dyDescent="0.4">
      <c r="A801">
        <v>791</v>
      </c>
      <c r="B801" s="9" t="str">
        <f t="shared" si="24"/>
        <v/>
      </c>
      <c r="C801" t="str">
        <f t="shared" si="25"/>
        <v/>
      </c>
    </row>
    <row r="802" spans="1:3" x14ac:dyDescent="0.4">
      <c r="A802">
        <v>792</v>
      </c>
      <c r="B802" s="9" t="str">
        <f t="shared" si="24"/>
        <v/>
      </c>
      <c r="C802" t="str">
        <f t="shared" si="25"/>
        <v/>
      </c>
    </row>
    <row r="803" spans="1:3" x14ac:dyDescent="0.4">
      <c r="A803">
        <v>793</v>
      </c>
      <c r="B803" s="9" t="str">
        <f t="shared" si="24"/>
        <v/>
      </c>
      <c r="C803" t="str">
        <f t="shared" si="25"/>
        <v/>
      </c>
    </row>
    <row r="804" spans="1:3" x14ac:dyDescent="0.4">
      <c r="A804">
        <v>794</v>
      </c>
      <c r="B804" s="9" t="str">
        <f t="shared" si="24"/>
        <v/>
      </c>
      <c r="C804" t="str">
        <f t="shared" si="25"/>
        <v/>
      </c>
    </row>
    <row r="805" spans="1:3" x14ac:dyDescent="0.4">
      <c r="A805">
        <v>795</v>
      </c>
      <c r="B805" s="9" t="str">
        <f t="shared" si="24"/>
        <v/>
      </c>
      <c r="C805" t="str">
        <f t="shared" si="25"/>
        <v/>
      </c>
    </row>
    <row r="806" spans="1:3" x14ac:dyDescent="0.4">
      <c r="A806">
        <v>796</v>
      </c>
      <c r="B806" s="9" t="str">
        <f t="shared" si="24"/>
        <v/>
      </c>
      <c r="C806" t="str">
        <f t="shared" si="25"/>
        <v/>
      </c>
    </row>
    <row r="807" spans="1:3" x14ac:dyDescent="0.4">
      <c r="A807">
        <v>797</v>
      </c>
      <c r="B807" s="9" t="str">
        <f t="shared" si="24"/>
        <v/>
      </c>
      <c r="C807" t="str">
        <f t="shared" si="25"/>
        <v/>
      </c>
    </row>
    <row r="808" spans="1:3" x14ac:dyDescent="0.4">
      <c r="A808">
        <v>798</v>
      </c>
      <c r="B808" s="9" t="str">
        <f t="shared" si="24"/>
        <v/>
      </c>
      <c r="C808" t="str">
        <f t="shared" si="25"/>
        <v/>
      </c>
    </row>
    <row r="809" spans="1:3" x14ac:dyDescent="0.4">
      <c r="A809">
        <v>799</v>
      </c>
      <c r="B809" s="9" t="str">
        <f t="shared" si="24"/>
        <v/>
      </c>
      <c r="C809" t="str">
        <f t="shared" si="25"/>
        <v/>
      </c>
    </row>
    <row r="810" spans="1:3" x14ac:dyDescent="0.4">
      <c r="A810">
        <v>800</v>
      </c>
      <c r="B810" s="9" t="str">
        <f t="shared" si="24"/>
        <v/>
      </c>
      <c r="C810" t="str">
        <f t="shared" si="25"/>
        <v/>
      </c>
    </row>
    <row r="811" spans="1:3" x14ac:dyDescent="0.4">
      <c r="A811">
        <v>801</v>
      </c>
      <c r="B811" s="9" t="str">
        <f t="shared" si="24"/>
        <v/>
      </c>
      <c r="C811" t="str">
        <f t="shared" si="25"/>
        <v/>
      </c>
    </row>
    <row r="812" spans="1:3" x14ac:dyDescent="0.4">
      <c r="A812">
        <v>802</v>
      </c>
      <c r="B812" s="9" t="str">
        <f t="shared" si="24"/>
        <v/>
      </c>
      <c r="C812" t="str">
        <f t="shared" si="25"/>
        <v/>
      </c>
    </row>
    <row r="813" spans="1:3" x14ac:dyDescent="0.4">
      <c r="A813">
        <v>803</v>
      </c>
      <c r="B813" s="9" t="str">
        <f t="shared" si="24"/>
        <v/>
      </c>
      <c r="C813" t="str">
        <f t="shared" si="25"/>
        <v/>
      </c>
    </row>
    <row r="814" spans="1:3" x14ac:dyDescent="0.4">
      <c r="A814">
        <v>804</v>
      </c>
      <c r="B814" s="9" t="str">
        <f t="shared" si="24"/>
        <v/>
      </c>
      <c r="C814" t="str">
        <f t="shared" si="25"/>
        <v/>
      </c>
    </row>
    <row r="815" spans="1:3" x14ac:dyDescent="0.4">
      <c r="A815">
        <v>805</v>
      </c>
      <c r="B815" s="9" t="str">
        <f t="shared" si="24"/>
        <v/>
      </c>
      <c r="C815" t="str">
        <f t="shared" si="25"/>
        <v/>
      </c>
    </row>
    <row r="816" spans="1:3" x14ac:dyDescent="0.4">
      <c r="A816">
        <v>806</v>
      </c>
      <c r="B816" s="9" t="str">
        <f t="shared" si="24"/>
        <v/>
      </c>
      <c r="C816" t="str">
        <f t="shared" si="25"/>
        <v/>
      </c>
    </row>
    <row r="817" spans="1:3" x14ac:dyDescent="0.4">
      <c r="A817">
        <v>807</v>
      </c>
      <c r="B817" s="9" t="str">
        <f t="shared" si="24"/>
        <v/>
      </c>
      <c r="C817" t="str">
        <f t="shared" si="25"/>
        <v/>
      </c>
    </row>
    <row r="818" spans="1:3" x14ac:dyDescent="0.4">
      <c r="A818">
        <v>808</v>
      </c>
      <c r="B818" s="9" t="str">
        <f t="shared" si="24"/>
        <v/>
      </c>
      <c r="C818" t="str">
        <f t="shared" si="25"/>
        <v/>
      </c>
    </row>
    <row r="819" spans="1:3" x14ac:dyDescent="0.4">
      <c r="A819">
        <v>809</v>
      </c>
      <c r="B819" s="9" t="str">
        <f t="shared" si="24"/>
        <v/>
      </c>
      <c r="C819" t="str">
        <f t="shared" si="25"/>
        <v/>
      </c>
    </row>
    <row r="820" spans="1:3" x14ac:dyDescent="0.4">
      <c r="A820">
        <v>810</v>
      </c>
      <c r="B820" s="9" t="str">
        <f t="shared" si="24"/>
        <v/>
      </c>
      <c r="C820" t="str">
        <f t="shared" si="25"/>
        <v/>
      </c>
    </row>
    <row r="821" spans="1:3" x14ac:dyDescent="0.4">
      <c r="A821">
        <v>811</v>
      </c>
      <c r="B821" s="9" t="str">
        <f t="shared" si="24"/>
        <v/>
      </c>
      <c r="C821" t="str">
        <f t="shared" si="25"/>
        <v/>
      </c>
    </row>
    <row r="822" spans="1:3" x14ac:dyDescent="0.4">
      <c r="A822">
        <v>812</v>
      </c>
      <c r="B822" s="9" t="str">
        <f t="shared" si="24"/>
        <v/>
      </c>
      <c r="C822" t="str">
        <f t="shared" si="25"/>
        <v/>
      </c>
    </row>
    <row r="823" spans="1:3" x14ac:dyDescent="0.4">
      <c r="A823">
        <v>813</v>
      </c>
      <c r="B823" s="9" t="str">
        <f t="shared" si="24"/>
        <v/>
      </c>
      <c r="C823" t="str">
        <f t="shared" si="25"/>
        <v/>
      </c>
    </row>
    <row r="824" spans="1:3" x14ac:dyDescent="0.4">
      <c r="A824">
        <v>814</v>
      </c>
      <c r="B824" s="9" t="str">
        <f t="shared" si="24"/>
        <v/>
      </c>
      <c r="C824" t="str">
        <f t="shared" si="25"/>
        <v/>
      </c>
    </row>
    <row r="825" spans="1:3" x14ac:dyDescent="0.4">
      <c r="A825">
        <v>815</v>
      </c>
      <c r="B825" s="9" t="str">
        <f t="shared" si="24"/>
        <v/>
      </c>
      <c r="C825" t="str">
        <f t="shared" si="25"/>
        <v/>
      </c>
    </row>
    <row r="826" spans="1:3" x14ac:dyDescent="0.4">
      <c r="A826">
        <v>816</v>
      </c>
      <c r="B826" s="9" t="str">
        <f t="shared" si="24"/>
        <v/>
      </c>
      <c r="C826" t="str">
        <f t="shared" si="25"/>
        <v/>
      </c>
    </row>
    <row r="827" spans="1:3" x14ac:dyDescent="0.4">
      <c r="A827">
        <v>817</v>
      </c>
      <c r="B827" s="9" t="str">
        <f t="shared" si="24"/>
        <v/>
      </c>
      <c r="C827" t="str">
        <f t="shared" si="25"/>
        <v/>
      </c>
    </row>
    <row r="828" spans="1:3" x14ac:dyDescent="0.4">
      <c r="A828">
        <v>818</v>
      </c>
      <c r="B828" s="9" t="str">
        <f t="shared" si="24"/>
        <v/>
      </c>
      <c r="C828" t="str">
        <f t="shared" si="25"/>
        <v/>
      </c>
    </row>
    <row r="829" spans="1:3" x14ac:dyDescent="0.4">
      <c r="A829">
        <v>819</v>
      </c>
      <c r="B829" s="9" t="str">
        <f t="shared" si="24"/>
        <v/>
      </c>
      <c r="C829" t="str">
        <f t="shared" si="25"/>
        <v/>
      </c>
    </row>
    <row r="830" spans="1:3" x14ac:dyDescent="0.4">
      <c r="A830">
        <v>820</v>
      </c>
      <c r="B830" s="9" t="str">
        <f t="shared" si="24"/>
        <v/>
      </c>
      <c r="C830" t="str">
        <f t="shared" si="25"/>
        <v/>
      </c>
    </row>
    <row r="831" spans="1:3" x14ac:dyDescent="0.4">
      <c r="A831">
        <v>821</v>
      </c>
      <c r="B831" s="9" t="str">
        <f t="shared" si="24"/>
        <v/>
      </c>
      <c r="C831" t="str">
        <f t="shared" si="25"/>
        <v/>
      </c>
    </row>
    <row r="832" spans="1:3" x14ac:dyDescent="0.4">
      <c r="A832">
        <v>822</v>
      </c>
      <c r="B832" s="9" t="str">
        <f t="shared" si="24"/>
        <v/>
      </c>
      <c r="C832" t="str">
        <f t="shared" si="25"/>
        <v/>
      </c>
    </row>
    <row r="833" spans="1:3" x14ac:dyDescent="0.4">
      <c r="A833">
        <v>823</v>
      </c>
      <c r="B833" s="9" t="str">
        <f t="shared" si="24"/>
        <v/>
      </c>
      <c r="C833" t="str">
        <f t="shared" si="25"/>
        <v/>
      </c>
    </row>
    <row r="834" spans="1:3" x14ac:dyDescent="0.4">
      <c r="A834">
        <v>824</v>
      </c>
      <c r="B834" s="9" t="str">
        <f t="shared" si="24"/>
        <v/>
      </c>
      <c r="C834" t="str">
        <f t="shared" si="25"/>
        <v/>
      </c>
    </row>
    <row r="835" spans="1:3" x14ac:dyDescent="0.4">
      <c r="A835">
        <v>825</v>
      </c>
      <c r="B835" s="9" t="str">
        <f t="shared" si="24"/>
        <v/>
      </c>
      <c r="C835" t="str">
        <f t="shared" si="25"/>
        <v/>
      </c>
    </row>
    <row r="836" spans="1:3" x14ac:dyDescent="0.4">
      <c r="A836">
        <v>826</v>
      </c>
      <c r="B836" s="9" t="str">
        <f t="shared" si="24"/>
        <v/>
      </c>
      <c r="C836" t="str">
        <f t="shared" si="25"/>
        <v/>
      </c>
    </row>
    <row r="837" spans="1:3" x14ac:dyDescent="0.4">
      <c r="A837">
        <v>827</v>
      </c>
      <c r="B837" s="9" t="str">
        <f t="shared" si="24"/>
        <v/>
      </c>
      <c r="C837" t="str">
        <f t="shared" si="25"/>
        <v/>
      </c>
    </row>
    <row r="838" spans="1:3" x14ac:dyDescent="0.4">
      <c r="A838">
        <v>828</v>
      </c>
      <c r="B838" s="9" t="str">
        <f t="shared" si="24"/>
        <v/>
      </c>
      <c r="C838" t="str">
        <f t="shared" si="25"/>
        <v/>
      </c>
    </row>
    <row r="839" spans="1:3" x14ac:dyDescent="0.4">
      <c r="A839">
        <v>829</v>
      </c>
      <c r="B839" s="9" t="str">
        <f t="shared" si="24"/>
        <v/>
      </c>
      <c r="C839" t="str">
        <f t="shared" si="25"/>
        <v/>
      </c>
    </row>
    <row r="840" spans="1:3" x14ac:dyDescent="0.4">
      <c r="A840">
        <v>830</v>
      </c>
      <c r="B840" s="9" t="str">
        <f t="shared" si="24"/>
        <v/>
      </c>
      <c r="C840" t="str">
        <f t="shared" si="25"/>
        <v/>
      </c>
    </row>
    <row r="841" spans="1:3" x14ac:dyDescent="0.4">
      <c r="A841">
        <v>831</v>
      </c>
      <c r="B841" s="9" t="str">
        <f t="shared" si="24"/>
        <v/>
      </c>
      <c r="C841" t="str">
        <f t="shared" si="25"/>
        <v/>
      </c>
    </row>
    <row r="842" spans="1:3" x14ac:dyDescent="0.4">
      <c r="A842">
        <v>832</v>
      </c>
      <c r="B842" s="9" t="str">
        <f t="shared" si="24"/>
        <v/>
      </c>
      <c r="C842" t="str">
        <f t="shared" si="25"/>
        <v/>
      </c>
    </row>
    <row r="843" spans="1:3" x14ac:dyDescent="0.4">
      <c r="A843">
        <v>833</v>
      </c>
      <c r="B843" s="9" t="str">
        <f t="shared" si="24"/>
        <v/>
      </c>
      <c r="C843" t="str">
        <f t="shared" si="25"/>
        <v/>
      </c>
    </row>
    <row r="844" spans="1:3" x14ac:dyDescent="0.4">
      <c r="A844">
        <v>834</v>
      </c>
      <c r="B844" s="9" t="str">
        <f t="shared" ref="B844:B907" si="26">IF(A844&lt;=$B$5,IF($B$6="Linear",$B$3+(($B$4-$B$3)/($B$5-1))*(A844-1),EXP(LN($B$3)+((LN($B$4)-LN($B$3))/($B$5-1))*(A844-1))),"")</f>
        <v/>
      </c>
      <c r="C844" t="str">
        <f t="shared" ref="C844:C907" si="27">IF(A844&lt;=$B$5,($C$7 &amp; " "&amp;TEXT(B844,"0.000")&amp;";*TRG;:MEAS?"),"")</f>
        <v/>
      </c>
    </row>
    <row r="845" spans="1:3" x14ac:dyDescent="0.4">
      <c r="A845">
        <v>835</v>
      </c>
      <c r="B845" s="9" t="str">
        <f t="shared" si="26"/>
        <v/>
      </c>
      <c r="C845" t="str">
        <f t="shared" si="27"/>
        <v/>
      </c>
    </row>
    <row r="846" spans="1:3" x14ac:dyDescent="0.4">
      <c r="A846">
        <v>836</v>
      </c>
      <c r="B846" s="9" t="str">
        <f t="shared" si="26"/>
        <v/>
      </c>
      <c r="C846" t="str">
        <f t="shared" si="27"/>
        <v/>
      </c>
    </row>
    <row r="847" spans="1:3" x14ac:dyDescent="0.4">
      <c r="A847">
        <v>837</v>
      </c>
      <c r="B847" s="9" t="str">
        <f t="shared" si="26"/>
        <v/>
      </c>
      <c r="C847" t="str">
        <f t="shared" si="27"/>
        <v/>
      </c>
    </row>
    <row r="848" spans="1:3" x14ac:dyDescent="0.4">
      <c r="A848">
        <v>838</v>
      </c>
      <c r="B848" s="9" t="str">
        <f t="shared" si="26"/>
        <v/>
      </c>
      <c r="C848" t="str">
        <f t="shared" si="27"/>
        <v/>
      </c>
    </row>
    <row r="849" spans="1:3" x14ac:dyDescent="0.4">
      <c r="A849">
        <v>839</v>
      </c>
      <c r="B849" s="9" t="str">
        <f t="shared" si="26"/>
        <v/>
      </c>
      <c r="C849" t="str">
        <f t="shared" si="27"/>
        <v/>
      </c>
    </row>
    <row r="850" spans="1:3" x14ac:dyDescent="0.4">
      <c r="A850">
        <v>840</v>
      </c>
      <c r="B850" s="9" t="str">
        <f t="shared" si="26"/>
        <v/>
      </c>
      <c r="C850" t="str">
        <f t="shared" si="27"/>
        <v/>
      </c>
    </row>
    <row r="851" spans="1:3" x14ac:dyDescent="0.4">
      <c r="A851">
        <v>841</v>
      </c>
      <c r="B851" s="9" t="str">
        <f t="shared" si="26"/>
        <v/>
      </c>
      <c r="C851" t="str">
        <f t="shared" si="27"/>
        <v/>
      </c>
    </row>
    <row r="852" spans="1:3" x14ac:dyDescent="0.4">
      <c r="A852">
        <v>842</v>
      </c>
      <c r="B852" s="9" t="str">
        <f t="shared" si="26"/>
        <v/>
      </c>
      <c r="C852" t="str">
        <f t="shared" si="27"/>
        <v/>
      </c>
    </row>
    <row r="853" spans="1:3" x14ac:dyDescent="0.4">
      <c r="A853">
        <v>843</v>
      </c>
      <c r="B853" s="9" t="str">
        <f t="shared" si="26"/>
        <v/>
      </c>
      <c r="C853" t="str">
        <f t="shared" si="27"/>
        <v/>
      </c>
    </row>
    <row r="854" spans="1:3" x14ac:dyDescent="0.4">
      <c r="A854">
        <v>844</v>
      </c>
      <c r="B854" s="9" t="str">
        <f t="shared" si="26"/>
        <v/>
      </c>
      <c r="C854" t="str">
        <f t="shared" si="27"/>
        <v/>
      </c>
    </row>
    <row r="855" spans="1:3" x14ac:dyDescent="0.4">
      <c r="A855">
        <v>845</v>
      </c>
      <c r="B855" s="9" t="str">
        <f t="shared" si="26"/>
        <v/>
      </c>
      <c r="C855" t="str">
        <f t="shared" si="27"/>
        <v/>
      </c>
    </row>
    <row r="856" spans="1:3" x14ac:dyDescent="0.4">
      <c r="A856">
        <v>846</v>
      </c>
      <c r="B856" s="9" t="str">
        <f t="shared" si="26"/>
        <v/>
      </c>
      <c r="C856" t="str">
        <f t="shared" si="27"/>
        <v/>
      </c>
    </row>
    <row r="857" spans="1:3" x14ac:dyDescent="0.4">
      <c r="A857">
        <v>847</v>
      </c>
      <c r="B857" s="9" t="str">
        <f t="shared" si="26"/>
        <v/>
      </c>
      <c r="C857" t="str">
        <f t="shared" si="27"/>
        <v/>
      </c>
    </row>
    <row r="858" spans="1:3" x14ac:dyDescent="0.4">
      <c r="A858">
        <v>848</v>
      </c>
      <c r="B858" s="9" t="str">
        <f t="shared" si="26"/>
        <v/>
      </c>
      <c r="C858" t="str">
        <f t="shared" si="27"/>
        <v/>
      </c>
    </row>
    <row r="859" spans="1:3" x14ac:dyDescent="0.4">
      <c r="A859">
        <v>849</v>
      </c>
      <c r="B859" s="9" t="str">
        <f t="shared" si="26"/>
        <v/>
      </c>
      <c r="C859" t="str">
        <f t="shared" si="27"/>
        <v/>
      </c>
    </row>
    <row r="860" spans="1:3" x14ac:dyDescent="0.4">
      <c r="A860">
        <v>850</v>
      </c>
      <c r="B860" s="9" t="str">
        <f t="shared" si="26"/>
        <v/>
      </c>
      <c r="C860" t="str">
        <f t="shared" si="27"/>
        <v/>
      </c>
    </row>
    <row r="861" spans="1:3" x14ac:dyDescent="0.4">
      <c r="A861">
        <v>851</v>
      </c>
      <c r="B861" s="9" t="str">
        <f t="shared" si="26"/>
        <v/>
      </c>
      <c r="C861" t="str">
        <f t="shared" si="27"/>
        <v/>
      </c>
    </row>
    <row r="862" spans="1:3" x14ac:dyDescent="0.4">
      <c r="A862">
        <v>852</v>
      </c>
      <c r="B862" s="9" t="str">
        <f t="shared" si="26"/>
        <v/>
      </c>
      <c r="C862" t="str">
        <f t="shared" si="27"/>
        <v/>
      </c>
    </row>
    <row r="863" spans="1:3" x14ac:dyDescent="0.4">
      <c r="A863">
        <v>853</v>
      </c>
      <c r="B863" s="9" t="str">
        <f t="shared" si="26"/>
        <v/>
      </c>
      <c r="C863" t="str">
        <f t="shared" si="27"/>
        <v/>
      </c>
    </row>
    <row r="864" spans="1:3" x14ac:dyDescent="0.4">
      <c r="A864">
        <v>854</v>
      </c>
      <c r="B864" s="9" t="str">
        <f t="shared" si="26"/>
        <v/>
      </c>
      <c r="C864" t="str">
        <f t="shared" si="27"/>
        <v/>
      </c>
    </row>
    <row r="865" spans="1:3" x14ac:dyDescent="0.4">
      <c r="A865">
        <v>855</v>
      </c>
      <c r="B865" s="9" t="str">
        <f t="shared" si="26"/>
        <v/>
      </c>
      <c r="C865" t="str">
        <f t="shared" si="27"/>
        <v/>
      </c>
    </row>
    <row r="866" spans="1:3" x14ac:dyDescent="0.4">
      <c r="A866">
        <v>856</v>
      </c>
      <c r="B866" s="9" t="str">
        <f t="shared" si="26"/>
        <v/>
      </c>
      <c r="C866" t="str">
        <f t="shared" si="27"/>
        <v/>
      </c>
    </row>
    <row r="867" spans="1:3" x14ac:dyDescent="0.4">
      <c r="A867">
        <v>857</v>
      </c>
      <c r="B867" s="9" t="str">
        <f t="shared" si="26"/>
        <v/>
      </c>
      <c r="C867" t="str">
        <f t="shared" si="27"/>
        <v/>
      </c>
    </row>
    <row r="868" spans="1:3" x14ac:dyDescent="0.4">
      <c r="A868">
        <v>858</v>
      </c>
      <c r="B868" s="9" t="str">
        <f t="shared" si="26"/>
        <v/>
      </c>
      <c r="C868" t="str">
        <f t="shared" si="27"/>
        <v/>
      </c>
    </row>
    <row r="869" spans="1:3" x14ac:dyDescent="0.4">
      <c r="A869">
        <v>859</v>
      </c>
      <c r="B869" s="9" t="str">
        <f t="shared" si="26"/>
        <v/>
      </c>
      <c r="C869" t="str">
        <f t="shared" si="27"/>
        <v/>
      </c>
    </row>
    <row r="870" spans="1:3" x14ac:dyDescent="0.4">
      <c r="A870">
        <v>860</v>
      </c>
      <c r="B870" s="9" t="str">
        <f t="shared" si="26"/>
        <v/>
      </c>
      <c r="C870" t="str">
        <f t="shared" si="27"/>
        <v/>
      </c>
    </row>
    <row r="871" spans="1:3" x14ac:dyDescent="0.4">
      <c r="A871">
        <v>861</v>
      </c>
      <c r="B871" s="9" t="str">
        <f t="shared" si="26"/>
        <v/>
      </c>
      <c r="C871" t="str">
        <f t="shared" si="27"/>
        <v/>
      </c>
    </row>
    <row r="872" spans="1:3" x14ac:dyDescent="0.4">
      <c r="A872">
        <v>862</v>
      </c>
      <c r="B872" s="9" t="str">
        <f t="shared" si="26"/>
        <v/>
      </c>
      <c r="C872" t="str">
        <f t="shared" si="27"/>
        <v/>
      </c>
    </row>
    <row r="873" spans="1:3" x14ac:dyDescent="0.4">
      <c r="A873">
        <v>863</v>
      </c>
      <c r="B873" s="9" t="str">
        <f t="shared" si="26"/>
        <v/>
      </c>
      <c r="C873" t="str">
        <f t="shared" si="27"/>
        <v/>
      </c>
    </row>
    <row r="874" spans="1:3" x14ac:dyDescent="0.4">
      <c r="A874">
        <v>864</v>
      </c>
      <c r="B874" s="9" t="str">
        <f t="shared" si="26"/>
        <v/>
      </c>
      <c r="C874" t="str">
        <f t="shared" si="27"/>
        <v/>
      </c>
    </row>
    <row r="875" spans="1:3" x14ac:dyDescent="0.4">
      <c r="A875">
        <v>865</v>
      </c>
      <c r="B875" s="9" t="str">
        <f t="shared" si="26"/>
        <v/>
      </c>
      <c r="C875" t="str">
        <f t="shared" si="27"/>
        <v/>
      </c>
    </row>
    <row r="876" spans="1:3" x14ac:dyDescent="0.4">
      <c r="A876">
        <v>866</v>
      </c>
      <c r="B876" s="9" t="str">
        <f t="shared" si="26"/>
        <v/>
      </c>
      <c r="C876" t="str">
        <f t="shared" si="27"/>
        <v/>
      </c>
    </row>
    <row r="877" spans="1:3" x14ac:dyDescent="0.4">
      <c r="A877">
        <v>867</v>
      </c>
      <c r="B877" s="9" t="str">
        <f t="shared" si="26"/>
        <v/>
      </c>
      <c r="C877" t="str">
        <f t="shared" si="27"/>
        <v/>
      </c>
    </row>
    <row r="878" spans="1:3" x14ac:dyDescent="0.4">
      <c r="A878">
        <v>868</v>
      </c>
      <c r="B878" s="9" t="str">
        <f t="shared" si="26"/>
        <v/>
      </c>
      <c r="C878" t="str">
        <f t="shared" si="27"/>
        <v/>
      </c>
    </row>
    <row r="879" spans="1:3" x14ac:dyDescent="0.4">
      <c r="A879">
        <v>869</v>
      </c>
      <c r="B879" s="9" t="str">
        <f t="shared" si="26"/>
        <v/>
      </c>
      <c r="C879" t="str">
        <f t="shared" si="27"/>
        <v/>
      </c>
    </row>
    <row r="880" spans="1:3" x14ac:dyDescent="0.4">
      <c r="A880">
        <v>870</v>
      </c>
      <c r="B880" s="9" t="str">
        <f t="shared" si="26"/>
        <v/>
      </c>
      <c r="C880" t="str">
        <f t="shared" si="27"/>
        <v/>
      </c>
    </row>
    <row r="881" spans="1:3" x14ac:dyDescent="0.4">
      <c r="A881">
        <v>871</v>
      </c>
      <c r="B881" s="9" t="str">
        <f t="shared" si="26"/>
        <v/>
      </c>
      <c r="C881" t="str">
        <f t="shared" si="27"/>
        <v/>
      </c>
    </row>
    <row r="882" spans="1:3" x14ac:dyDescent="0.4">
      <c r="A882">
        <v>872</v>
      </c>
      <c r="B882" s="9" t="str">
        <f t="shared" si="26"/>
        <v/>
      </c>
      <c r="C882" t="str">
        <f t="shared" si="27"/>
        <v/>
      </c>
    </row>
    <row r="883" spans="1:3" x14ac:dyDescent="0.4">
      <c r="A883">
        <v>873</v>
      </c>
      <c r="B883" s="9" t="str">
        <f t="shared" si="26"/>
        <v/>
      </c>
      <c r="C883" t="str">
        <f t="shared" si="27"/>
        <v/>
      </c>
    </row>
    <row r="884" spans="1:3" x14ac:dyDescent="0.4">
      <c r="A884">
        <v>874</v>
      </c>
      <c r="B884" s="9" t="str">
        <f t="shared" si="26"/>
        <v/>
      </c>
      <c r="C884" t="str">
        <f t="shared" si="27"/>
        <v/>
      </c>
    </row>
    <row r="885" spans="1:3" x14ac:dyDescent="0.4">
      <c r="A885">
        <v>875</v>
      </c>
      <c r="B885" s="9" t="str">
        <f t="shared" si="26"/>
        <v/>
      </c>
      <c r="C885" t="str">
        <f t="shared" si="27"/>
        <v/>
      </c>
    </row>
    <row r="886" spans="1:3" x14ac:dyDescent="0.4">
      <c r="A886">
        <v>876</v>
      </c>
      <c r="B886" s="9" t="str">
        <f t="shared" si="26"/>
        <v/>
      </c>
      <c r="C886" t="str">
        <f t="shared" si="27"/>
        <v/>
      </c>
    </row>
    <row r="887" spans="1:3" x14ac:dyDescent="0.4">
      <c r="A887">
        <v>877</v>
      </c>
      <c r="B887" s="9" t="str">
        <f t="shared" si="26"/>
        <v/>
      </c>
      <c r="C887" t="str">
        <f t="shared" si="27"/>
        <v/>
      </c>
    </row>
    <row r="888" spans="1:3" x14ac:dyDescent="0.4">
      <c r="A888">
        <v>878</v>
      </c>
      <c r="B888" s="9" t="str">
        <f t="shared" si="26"/>
        <v/>
      </c>
      <c r="C888" t="str">
        <f t="shared" si="27"/>
        <v/>
      </c>
    </row>
    <row r="889" spans="1:3" x14ac:dyDescent="0.4">
      <c r="A889">
        <v>879</v>
      </c>
      <c r="B889" s="9" t="str">
        <f t="shared" si="26"/>
        <v/>
      </c>
      <c r="C889" t="str">
        <f t="shared" si="27"/>
        <v/>
      </c>
    </row>
    <row r="890" spans="1:3" x14ac:dyDescent="0.4">
      <c r="A890">
        <v>880</v>
      </c>
      <c r="B890" s="9" t="str">
        <f t="shared" si="26"/>
        <v/>
      </c>
      <c r="C890" t="str">
        <f t="shared" si="27"/>
        <v/>
      </c>
    </row>
    <row r="891" spans="1:3" x14ac:dyDescent="0.4">
      <c r="A891">
        <v>881</v>
      </c>
      <c r="B891" s="9" t="str">
        <f t="shared" si="26"/>
        <v/>
      </c>
      <c r="C891" t="str">
        <f t="shared" si="27"/>
        <v/>
      </c>
    </row>
    <row r="892" spans="1:3" x14ac:dyDescent="0.4">
      <c r="A892">
        <v>882</v>
      </c>
      <c r="B892" s="9" t="str">
        <f t="shared" si="26"/>
        <v/>
      </c>
      <c r="C892" t="str">
        <f t="shared" si="27"/>
        <v/>
      </c>
    </row>
    <row r="893" spans="1:3" x14ac:dyDescent="0.4">
      <c r="A893">
        <v>883</v>
      </c>
      <c r="B893" s="9" t="str">
        <f t="shared" si="26"/>
        <v/>
      </c>
      <c r="C893" t="str">
        <f t="shared" si="27"/>
        <v/>
      </c>
    </row>
    <row r="894" spans="1:3" x14ac:dyDescent="0.4">
      <c r="A894">
        <v>884</v>
      </c>
      <c r="B894" s="9" t="str">
        <f t="shared" si="26"/>
        <v/>
      </c>
      <c r="C894" t="str">
        <f t="shared" si="27"/>
        <v/>
      </c>
    </row>
    <row r="895" spans="1:3" x14ac:dyDescent="0.4">
      <c r="A895">
        <v>885</v>
      </c>
      <c r="B895" s="9" t="str">
        <f t="shared" si="26"/>
        <v/>
      </c>
      <c r="C895" t="str">
        <f t="shared" si="27"/>
        <v/>
      </c>
    </row>
    <row r="896" spans="1:3" x14ac:dyDescent="0.4">
      <c r="A896">
        <v>886</v>
      </c>
      <c r="B896" s="9" t="str">
        <f t="shared" si="26"/>
        <v/>
      </c>
      <c r="C896" t="str">
        <f t="shared" si="27"/>
        <v/>
      </c>
    </row>
    <row r="897" spans="1:3" x14ac:dyDescent="0.4">
      <c r="A897">
        <v>887</v>
      </c>
      <c r="B897" s="9" t="str">
        <f t="shared" si="26"/>
        <v/>
      </c>
      <c r="C897" t="str">
        <f t="shared" si="27"/>
        <v/>
      </c>
    </row>
    <row r="898" spans="1:3" x14ac:dyDescent="0.4">
      <c r="A898">
        <v>888</v>
      </c>
      <c r="B898" s="9" t="str">
        <f t="shared" si="26"/>
        <v/>
      </c>
      <c r="C898" t="str">
        <f t="shared" si="27"/>
        <v/>
      </c>
    </row>
    <row r="899" spans="1:3" x14ac:dyDescent="0.4">
      <c r="A899">
        <v>889</v>
      </c>
      <c r="B899" s="9" t="str">
        <f t="shared" si="26"/>
        <v/>
      </c>
      <c r="C899" t="str">
        <f t="shared" si="27"/>
        <v/>
      </c>
    </row>
    <row r="900" spans="1:3" x14ac:dyDescent="0.4">
      <c r="A900">
        <v>890</v>
      </c>
      <c r="B900" s="9" t="str">
        <f t="shared" si="26"/>
        <v/>
      </c>
      <c r="C900" t="str">
        <f t="shared" si="27"/>
        <v/>
      </c>
    </row>
    <row r="901" spans="1:3" x14ac:dyDescent="0.4">
      <c r="A901">
        <v>891</v>
      </c>
      <c r="B901" s="9" t="str">
        <f t="shared" si="26"/>
        <v/>
      </c>
      <c r="C901" t="str">
        <f t="shared" si="27"/>
        <v/>
      </c>
    </row>
    <row r="902" spans="1:3" x14ac:dyDescent="0.4">
      <c r="A902">
        <v>892</v>
      </c>
      <c r="B902" s="9" t="str">
        <f t="shared" si="26"/>
        <v/>
      </c>
      <c r="C902" t="str">
        <f t="shared" si="27"/>
        <v/>
      </c>
    </row>
    <row r="903" spans="1:3" x14ac:dyDescent="0.4">
      <c r="A903">
        <v>893</v>
      </c>
      <c r="B903" s="9" t="str">
        <f t="shared" si="26"/>
        <v/>
      </c>
      <c r="C903" t="str">
        <f t="shared" si="27"/>
        <v/>
      </c>
    </row>
    <row r="904" spans="1:3" x14ac:dyDescent="0.4">
      <c r="A904">
        <v>894</v>
      </c>
      <c r="B904" s="9" t="str">
        <f t="shared" si="26"/>
        <v/>
      </c>
      <c r="C904" t="str">
        <f t="shared" si="27"/>
        <v/>
      </c>
    </row>
    <row r="905" spans="1:3" x14ac:dyDescent="0.4">
      <c r="A905">
        <v>895</v>
      </c>
      <c r="B905" s="9" t="str">
        <f t="shared" si="26"/>
        <v/>
      </c>
      <c r="C905" t="str">
        <f t="shared" si="27"/>
        <v/>
      </c>
    </row>
    <row r="906" spans="1:3" x14ac:dyDescent="0.4">
      <c r="A906">
        <v>896</v>
      </c>
      <c r="B906" s="9" t="str">
        <f t="shared" si="26"/>
        <v/>
      </c>
      <c r="C906" t="str">
        <f t="shared" si="27"/>
        <v/>
      </c>
    </row>
    <row r="907" spans="1:3" x14ac:dyDescent="0.4">
      <c r="A907">
        <v>897</v>
      </c>
      <c r="B907" s="9" t="str">
        <f t="shared" si="26"/>
        <v/>
      </c>
      <c r="C907" t="str">
        <f t="shared" si="27"/>
        <v/>
      </c>
    </row>
    <row r="908" spans="1:3" x14ac:dyDescent="0.4">
      <c r="A908">
        <v>898</v>
      </c>
      <c r="B908" s="9" t="str">
        <f t="shared" ref="B908:B971" si="28">IF(A908&lt;=$B$5,IF($B$6="Linear",$B$3+(($B$4-$B$3)/($B$5-1))*(A908-1),EXP(LN($B$3)+((LN($B$4)-LN($B$3))/($B$5-1))*(A908-1))),"")</f>
        <v/>
      </c>
      <c r="C908" t="str">
        <f t="shared" ref="C908:C971" si="29">IF(A908&lt;=$B$5,($C$7 &amp; " "&amp;TEXT(B908,"0.000")&amp;";*TRG;:MEAS?"),"")</f>
        <v/>
      </c>
    </row>
    <row r="909" spans="1:3" x14ac:dyDescent="0.4">
      <c r="A909">
        <v>899</v>
      </c>
      <c r="B909" s="9" t="str">
        <f t="shared" si="28"/>
        <v/>
      </c>
      <c r="C909" t="str">
        <f t="shared" si="29"/>
        <v/>
      </c>
    </row>
    <row r="910" spans="1:3" x14ac:dyDescent="0.4">
      <c r="A910">
        <v>900</v>
      </c>
      <c r="B910" s="9" t="str">
        <f t="shared" si="28"/>
        <v/>
      </c>
      <c r="C910" t="str">
        <f t="shared" si="29"/>
        <v/>
      </c>
    </row>
    <row r="911" spans="1:3" x14ac:dyDescent="0.4">
      <c r="A911">
        <v>901</v>
      </c>
      <c r="B911" s="9" t="str">
        <f t="shared" si="28"/>
        <v/>
      </c>
      <c r="C911" t="str">
        <f t="shared" si="29"/>
        <v/>
      </c>
    </row>
    <row r="912" spans="1:3" x14ac:dyDescent="0.4">
      <c r="A912">
        <v>902</v>
      </c>
      <c r="B912" s="9" t="str">
        <f t="shared" si="28"/>
        <v/>
      </c>
      <c r="C912" t="str">
        <f t="shared" si="29"/>
        <v/>
      </c>
    </row>
    <row r="913" spans="1:3" x14ac:dyDescent="0.4">
      <c r="A913">
        <v>903</v>
      </c>
      <c r="B913" s="9" t="str">
        <f t="shared" si="28"/>
        <v/>
      </c>
      <c r="C913" t="str">
        <f t="shared" si="29"/>
        <v/>
      </c>
    </row>
    <row r="914" spans="1:3" x14ac:dyDescent="0.4">
      <c r="A914">
        <v>904</v>
      </c>
      <c r="B914" s="9" t="str">
        <f t="shared" si="28"/>
        <v/>
      </c>
      <c r="C914" t="str">
        <f t="shared" si="29"/>
        <v/>
      </c>
    </row>
    <row r="915" spans="1:3" x14ac:dyDescent="0.4">
      <c r="A915">
        <v>905</v>
      </c>
      <c r="B915" s="9" t="str">
        <f t="shared" si="28"/>
        <v/>
      </c>
      <c r="C915" t="str">
        <f t="shared" si="29"/>
        <v/>
      </c>
    </row>
    <row r="916" spans="1:3" x14ac:dyDescent="0.4">
      <c r="A916">
        <v>906</v>
      </c>
      <c r="B916" s="9" t="str">
        <f t="shared" si="28"/>
        <v/>
      </c>
      <c r="C916" t="str">
        <f t="shared" si="29"/>
        <v/>
      </c>
    </row>
    <row r="917" spans="1:3" x14ac:dyDescent="0.4">
      <c r="A917">
        <v>907</v>
      </c>
      <c r="B917" s="9" t="str">
        <f t="shared" si="28"/>
        <v/>
      </c>
      <c r="C917" t="str">
        <f t="shared" si="29"/>
        <v/>
      </c>
    </row>
    <row r="918" spans="1:3" x14ac:dyDescent="0.4">
      <c r="A918">
        <v>908</v>
      </c>
      <c r="B918" s="9" t="str">
        <f t="shared" si="28"/>
        <v/>
      </c>
      <c r="C918" t="str">
        <f t="shared" si="29"/>
        <v/>
      </c>
    </row>
    <row r="919" spans="1:3" x14ac:dyDescent="0.4">
      <c r="A919">
        <v>909</v>
      </c>
      <c r="B919" s="9" t="str">
        <f t="shared" si="28"/>
        <v/>
      </c>
      <c r="C919" t="str">
        <f t="shared" si="29"/>
        <v/>
      </c>
    </row>
    <row r="920" spans="1:3" x14ac:dyDescent="0.4">
      <c r="A920">
        <v>910</v>
      </c>
      <c r="B920" s="9" t="str">
        <f t="shared" si="28"/>
        <v/>
      </c>
      <c r="C920" t="str">
        <f t="shared" si="29"/>
        <v/>
      </c>
    </row>
    <row r="921" spans="1:3" x14ac:dyDescent="0.4">
      <c r="A921">
        <v>911</v>
      </c>
      <c r="B921" s="9" t="str">
        <f t="shared" si="28"/>
        <v/>
      </c>
      <c r="C921" t="str">
        <f t="shared" si="29"/>
        <v/>
      </c>
    </row>
    <row r="922" spans="1:3" x14ac:dyDescent="0.4">
      <c r="A922">
        <v>912</v>
      </c>
      <c r="B922" s="9" t="str">
        <f t="shared" si="28"/>
        <v/>
      </c>
      <c r="C922" t="str">
        <f t="shared" si="29"/>
        <v/>
      </c>
    </row>
    <row r="923" spans="1:3" x14ac:dyDescent="0.4">
      <c r="A923">
        <v>913</v>
      </c>
      <c r="B923" s="9" t="str">
        <f t="shared" si="28"/>
        <v/>
      </c>
      <c r="C923" t="str">
        <f t="shared" si="29"/>
        <v/>
      </c>
    </row>
    <row r="924" spans="1:3" x14ac:dyDescent="0.4">
      <c r="A924">
        <v>914</v>
      </c>
      <c r="B924" s="9" t="str">
        <f t="shared" si="28"/>
        <v/>
      </c>
      <c r="C924" t="str">
        <f t="shared" si="29"/>
        <v/>
      </c>
    </row>
    <row r="925" spans="1:3" x14ac:dyDescent="0.4">
      <c r="A925">
        <v>915</v>
      </c>
      <c r="B925" s="9" t="str">
        <f t="shared" si="28"/>
        <v/>
      </c>
      <c r="C925" t="str">
        <f t="shared" si="29"/>
        <v/>
      </c>
    </row>
    <row r="926" spans="1:3" x14ac:dyDescent="0.4">
      <c r="A926">
        <v>916</v>
      </c>
      <c r="B926" s="9" t="str">
        <f t="shared" si="28"/>
        <v/>
      </c>
      <c r="C926" t="str">
        <f t="shared" si="29"/>
        <v/>
      </c>
    </row>
    <row r="927" spans="1:3" x14ac:dyDescent="0.4">
      <c r="A927">
        <v>917</v>
      </c>
      <c r="B927" s="9" t="str">
        <f t="shared" si="28"/>
        <v/>
      </c>
      <c r="C927" t="str">
        <f t="shared" si="29"/>
        <v/>
      </c>
    </row>
    <row r="928" spans="1:3" x14ac:dyDescent="0.4">
      <c r="A928">
        <v>918</v>
      </c>
      <c r="B928" s="9" t="str">
        <f t="shared" si="28"/>
        <v/>
      </c>
      <c r="C928" t="str">
        <f t="shared" si="29"/>
        <v/>
      </c>
    </row>
    <row r="929" spans="1:3" x14ac:dyDescent="0.4">
      <c r="A929">
        <v>919</v>
      </c>
      <c r="B929" s="9" t="str">
        <f t="shared" si="28"/>
        <v/>
      </c>
      <c r="C929" t="str">
        <f t="shared" si="29"/>
        <v/>
      </c>
    </row>
    <row r="930" spans="1:3" x14ac:dyDescent="0.4">
      <c r="A930">
        <v>920</v>
      </c>
      <c r="B930" s="9" t="str">
        <f t="shared" si="28"/>
        <v/>
      </c>
      <c r="C930" t="str">
        <f t="shared" si="29"/>
        <v/>
      </c>
    </row>
    <row r="931" spans="1:3" x14ac:dyDescent="0.4">
      <c r="A931">
        <v>921</v>
      </c>
      <c r="B931" s="9" t="str">
        <f t="shared" si="28"/>
        <v/>
      </c>
      <c r="C931" t="str">
        <f t="shared" si="29"/>
        <v/>
      </c>
    </row>
    <row r="932" spans="1:3" x14ac:dyDescent="0.4">
      <c r="A932">
        <v>922</v>
      </c>
      <c r="B932" s="9" t="str">
        <f t="shared" si="28"/>
        <v/>
      </c>
      <c r="C932" t="str">
        <f t="shared" si="29"/>
        <v/>
      </c>
    </row>
    <row r="933" spans="1:3" x14ac:dyDescent="0.4">
      <c r="A933">
        <v>923</v>
      </c>
      <c r="B933" s="9" t="str">
        <f t="shared" si="28"/>
        <v/>
      </c>
      <c r="C933" t="str">
        <f t="shared" si="29"/>
        <v/>
      </c>
    </row>
    <row r="934" spans="1:3" x14ac:dyDescent="0.4">
      <c r="A934">
        <v>924</v>
      </c>
      <c r="B934" s="9" t="str">
        <f t="shared" si="28"/>
        <v/>
      </c>
      <c r="C934" t="str">
        <f t="shared" si="29"/>
        <v/>
      </c>
    </row>
    <row r="935" spans="1:3" x14ac:dyDescent="0.4">
      <c r="A935">
        <v>925</v>
      </c>
      <c r="B935" s="9" t="str">
        <f t="shared" si="28"/>
        <v/>
      </c>
      <c r="C935" t="str">
        <f t="shared" si="29"/>
        <v/>
      </c>
    </row>
    <row r="936" spans="1:3" x14ac:dyDescent="0.4">
      <c r="A936">
        <v>926</v>
      </c>
      <c r="B936" s="9" t="str">
        <f t="shared" si="28"/>
        <v/>
      </c>
      <c r="C936" t="str">
        <f t="shared" si="29"/>
        <v/>
      </c>
    </row>
    <row r="937" spans="1:3" x14ac:dyDescent="0.4">
      <c r="A937">
        <v>927</v>
      </c>
      <c r="B937" s="9" t="str">
        <f t="shared" si="28"/>
        <v/>
      </c>
      <c r="C937" t="str">
        <f t="shared" si="29"/>
        <v/>
      </c>
    </row>
    <row r="938" spans="1:3" x14ac:dyDescent="0.4">
      <c r="A938">
        <v>928</v>
      </c>
      <c r="B938" s="9" t="str">
        <f t="shared" si="28"/>
        <v/>
      </c>
      <c r="C938" t="str">
        <f t="shared" si="29"/>
        <v/>
      </c>
    </row>
    <row r="939" spans="1:3" x14ac:dyDescent="0.4">
      <c r="A939">
        <v>929</v>
      </c>
      <c r="B939" s="9" t="str">
        <f t="shared" si="28"/>
        <v/>
      </c>
      <c r="C939" t="str">
        <f t="shared" si="29"/>
        <v/>
      </c>
    </row>
    <row r="940" spans="1:3" x14ac:dyDescent="0.4">
      <c r="A940">
        <v>930</v>
      </c>
      <c r="B940" s="9" t="str">
        <f t="shared" si="28"/>
        <v/>
      </c>
      <c r="C940" t="str">
        <f t="shared" si="29"/>
        <v/>
      </c>
    </row>
    <row r="941" spans="1:3" x14ac:dyDescent="0.4">
      <c r="A941">
        <v>931</v>
      </c>
      <c r="B941" s="9" t="str">
        <f t="shared" si="28"/>
        <v/>
      </c>
      <c r="C941" t="str">
        <f t="shared" si="29"/>
        <v/>
      </c>
    </row>
    <row r="942" spans="1:3" x14ac:dyDescent="0.4">
      <c r="A942">
        <v>932</v>
      </c>
      <c r="B942" s="9" t="str">
        <f t="shared" si="28"/>
        <v/>
      </c>
      <c r="C942" t="str">
        <f t="shared" si="29"/>
        <v/>
      </c>
    </row>
    <row r="943" spans="1:3" x14ac:dyDescent="0.4">
      <c r="A943">
        <v>933</v>
      </c>
      <c r="B943" s="9" t="str">
        <f t="shared" si="28"/>
        <v/>
      </c>
      <c r="C943" t="str">
        <f t="shared" si="29"/>
        <v/>
      </c>
    </row>
    <row r="944" spans="1:3" x14ac:dyDescent="0.4">
      <c r="A944">
        <v>934</v>
      </c>
      <c r="B944" s="9" t="str">
        <f t="shared" si="28"/>
        <v/>
      </c>
      <c r="C944" t="str">
        <f t="shared" si="29"/>
        <v/>
      </c>
    </row>
    <row r="945" spans="1:3" x14ac:dyDescent="0.4">
      <c r="A945">
        <v>935</v>
      </c>
      <c r="B945" s="9" t="str">
        <f t="shared" si="28"/>
        <v/>
      </c>
      <c r="C945" t="str">
        <f t="shared" si="29"/>
        <v/>
      </c>
    </row>
    <row r="946" spans="1:3" x14ac:dyDescent="0.4">
      <c r="A946">
        <v>936</v>
      </c>
      <c r="B946" s="9" t="str">
        <f t="shared" si="28"/>
        <v/>
      </c>
      <c r="C946" t="str">
        <f t="shared" si="29"/>
        <v/>
      </c>
    </row>
    <row r="947" spans="1:3" x14ac:dyDescent="0.4">
      <c r="A947">
        <v>937</v>
      </c>
      <c r="B947" s="9" t="str">
        <f t="shared" si="28"/>
        <v/>
      </c>
      <c r="C947" t="str">
        <f t="shared" si="29"/>
        <v/>
      </c>
    </row>
    <row r="948" spans="1:3" x14ac:dyDescent="0.4">
      <c r="A948">
        <v>938</v>
      </c>
      <c r="B948" s="9" t="str">
        <f t="shared" si="28"/>
        <v/>
      </c>
      <c r="C948" t="str">
        <f t="shared" si="29"/>
        <v/>
      </c>
    </row>
    <row r="949" spans="1:3" x14ac:dyDescent="0.4">
      <c r="A949">
        <v>939</v>
      </c>
      <c r="B949" s="9" t="str">
        <f t="shared" si="28"/>
        <v/>
      </c>
      <c r="C949" t="str">
        <f t="shared" si="29"/>
        <v/>
      </c>
    </row>
    <row r="950" spans="1:3" x14ac:dyDescent="0.4">
      <c r="A950">
        <v>940</v>
      </c>
      <c r="B950" s="9" t="str">
        <f t="shared" si="28"/>
        <v/>
      </c>
      <c r="C950" t="str">
        <f t="shared" si="29"/>
        <v/>
      </c>
    </row>
    <row r="951" spans="1:3" x14ac:dyDescent="0.4">
      <c r="A951">
        <v>941</v>
      </c>
      <c r="B951" s="9" t="str">
        <f t="shared" si="28"/>
        <v/>
      </c>
      <c r="C951" t="str">
        <f t="shared" si="29"/>
        <v/>
      </c>
    </row>
    <row r="952" spans="1:3" x14ac:dyDescent="0.4">
      <c r="A952">
        <v>942</v>
      </c>
      <c r="B952" s="9" t="str">
        <f t="shared" si="28"/>
        <v/>
      </c>
      <c r="C952" t="str">
        <f t="shared" si="29"/>
        <v/>
      </c>
    </row>
    <row r="953" spans="1:3" x14ac:dyDescent="0.4">
      <c r="A953">
        <v>943</v>
      </c>
      <c r="B953" s="9" t="str">
        <f t="shared" si="28"/>
        <v/>
      </c>
      <c r="C953" t="str">
        <f t="shared" si="29"/>
        <v/>
      </c>
    </row>
    <row r="954" spans="1:3" x14ac:dyDescent="0.4">
      <c r="A954">
        <v>944</v>
      </c>
      <c r="B954" s="9" t="str">
        <f t="shared" si="28"/>
        <v/>
      </c>
      <c r="C954" t="str">
        <f t="shared" si="29"/>
        <v/>
      </c>
    </row>
    <row r="955" spans="1:3" x14ac:dyDescent="0.4">
      <c r="A955">
        <v>945</v>
      </c>
      <c r="B955" s="9" t="str">
        <f t="shared" si="28"/>
        <v/>
      </c>
      <c r="C955" t="str">
        <f t="shared" si="29"/>
        <v/>
      </c>
    </row>
    <row r="956" spans="1:3" x14ac:dyDescent="0.4">
      <c r="A956">
        <v>946</v>
      </c>
      <c r="B956" s="9" t="str">
        <f t="shared" si="28"/>
        <v/>
      </c>
      <c r="C956" t="str">
        <f t="shared" si="29"/>
        <v/>
      </c>
    </row>
    <row r="957" spans="1:3" x14ac:dyDescent="0.4">
      <c r="A957">
        <v>947</v>
      </c>
      <c r="B957" s="9" t="str">
        <f t="shared" si="28"/>
        <v/>
      </c>
      <c r="C957" t="str">
        <f t="shared" si="29"/>
        <v/>
      </c>
    </row>
    <row r="958" spans="1:3" x14ac:dyDescent="0.4">
      <c r="A958">
        <v>948</v>
      </c>
      <c r="B958" s="9" t="str">
        <f t="shared" si="28"/>
        <v/>
      </c>
      <c r="C958" t="str">
        <f t="shared" si="29"/>
        <v/>
      </c>
    </row>
    <row r="959" spans="1:3" x14ac:dyDescent="0.4">
      <c r="A959">
        <v>949</v>
      </c>
      <c r="B959" s="9" t="str">
        <f t="shared" si="28"/>
        <v/>
      </c>
      <c r="C959" t="str">
        <f t="shared" si="29"/>
        <v/>
      </c>
    </row>
    <row r="960" spans="1:3" x14ac:dyDescent="0.4">
      <c r="A960">
        <v>950</v>
      </c>
      <c r="B960" s="9" t="str">
        <f t="shared" si="28"/>
        <v/>
      </c>
      <c r="C960" t="str">
        <f t="shared" si="29"/>
        <v/>
      </c>
    </row>
    <row r="961" spans="1:3" x14ac:dyDescent="0.4">
      <c r="A961">
        <v>951</v>
      </c>
      <c r="B961" s="9" t="str">
        <f t="shared" si="28"/>
        <v/>
      </c>
      <c r="C961" t="str">
        <f t="shared" si="29"/>
        <v/>
      </c>
    </row>
    <row r="962" spans="1:3" x14ac:dyDescent="0.4">
      <c r="A962">
        <v>952</v>
      </c>
      <c r="B962" s="9" t="str">
        <f t="shared" si="28"/>
        <v/>
      </c>
      <c r="C962" t="str">
        <f t="shared" si="29"/>
        <v/>
      </c>
    </row>
    <row r="963" spans="1:3" x14ac:dyDescent="0.4">
      <c r="A963">
        <v>953</v>
      </c>
      <c r="B963" s="9" t="str">
        <f t="shared" si="28"/>
        <v/>
      </c>
      <c r="C963" t="str">
        <f t="shared" si="29"/>
        <v/>
      </c>
    </row>
    <row r="964" spans="1:3" x14ac:dyDescent="0.4">
      <c r="A964">
        <v>954</v>
      </c>
      <c r="B964" s="9" t="str">
        <f t="shared" si="28"/>
        <v/>
      </c>
      <c r="C964" t="str">
        <f t="shared" si="29"/>
        <v/>
      </c>
    </row>
    <row r="965" spans="1:3" x14ac:dyDescent="0.4">
      <c r="A965">
        <v>955</v>
      </c>
      <c r="B965" s="9" t="str">
        <f t="shared" si="28"/>
        <v/>
      </c>
      <c r="C965" t="str">
        <f t="shared" si="29"/>
        <v/>
      </c>
    </row>
    <row r="966" spans="1:3" x14ac:dyDescent="0.4">
      <c r="A966">
        <v>956</v>
      </c>
      <c r="B966" s="9" t="str">
        <f t="shared" si="28"/>
        <v/>
      </c>
      <c r="C966" t="str">
        <f t="shared" si="29"/>
        <v/>
      </c>
    </row>
    <row r="967" spans="1:3" x14ac:dyDescent="0.4">
      <c r="A967">
        <v>957</v>
      </c>
      <c r="B967" s="9" t="str">
        <f t="shared" si="28"/>
        <v/>
      </c>
      <c r="C967" t="str">
        <f t="shared" si="29"/>
        <v/>
      </c>
    </row>
    <row r="968" spans="1:3" x14ac:dyDescent="0.4">
      <c r="A968">
        <v>958</v>
      </c>
      <c r="B968" s="9" t="str">
        <f t="shared" si="28"/>
        <v/>
      </c>
      <c r="C968" t="str">
        <f t="shared" si="29"/>
        <v/>
      </c>
    </row>
    <row r="969" spans="1:3" x14ac:dyDescent="0.4">
      <c r="A969">
        <v>959</v>
      </c>
      <c r="B969" s="9" t="str">
        <f t="shared" si="28"/>
        <v/>
      </c>
      <c r="C969" t="str">
        <f t="shared" si="29"/>
        <v/>
      </c>
    </row>
    <row r="970" spans="1:3" x14ac:dyDescent="0.4">
      <c r="A970">
        <v>960</v>
      </c>
      <c r="B970" s="9" t="str">
        <f t="shared" si="28"/>
        <v/>
      </c>
      <c r="C970" t="str">
        <f t="shared" si="29"/>
        <v/>
      </c>
    </row>
    <row r="971" spans="1:3" x14ac:dyDescent="0.4">
      <c r="A971">
        <v>961</v>
      </c>
      <c r="B971" s="9" t="str">
        <f t="shared" si="28"/>
        <v/>
      </c>
      <c r="C971" t="str">
        <f t="shared" si="29"/>
        <v/>
      </c>
    </row>
    <row r="972" spans="1:3" x14ac:dyDescent="0.4">
      <c r="A972">
        <v>962</v>
      </c>
      <c r="B972" s="9" t="str">
        <f t="shared" ref="B972:B1010" si="30">IF(A972&lt;=$B$5,IF($B$6="Linear",$B$3+(($B$4-$B$3)/($B$5-1))*(A972-1),EXP(LN($B$3)+((LN($B$4)-LN($B$3))/($B$5-1))*(A972-1))),"")</f>
        <v/>
      </c>
      <c r="C972" t="str">
        <f t="shared" ref="C972:C1010" si="31">IF(A972&lt;=$B$5,($C$7 &amp; " "&amp;TEXT(B972,"0.000")&amp;";*TRG;:MEAS?"),"")</f>
        <v/>
      </c>
    </row>
    <row r="973" spans="1:3" x14ac:dyDescent="0.4">
      <c r="A973">
        <v>963</v>
      </c>
      <c r="B973" s="9" t="str">
        <f t="shared" si="30"/>
        <v/>
      </c>
      <c r="C973" t="str">
        <f t="shared" si="31"/>
        <v/>
      </c>
    </row>
    <row r="974" spans="1:3" x14ac:dyDescent="0.4">
      <c r="A974">
        <v>964</v>
      </c>
      <c r="B974" s="9" t="str">
        <f t="shared" si="30"/>
        <v/>
      </c>
      <c r="C974" t="str">
        <f t="shared" si="31"/>
        <v/>
      </c>
    </row>
    <row r="975" spans="1:3" x14ac:dyDescent="0.4">
      <c r="A975">
        <v>965</v>
      </c>
      <c r="B975" s="9" t="str">
        <f t="shared" si="30"/>
        <v/>
      </c>
      <c r="C975" t="str">
        <f t="shared" si="31"/>
        <v/>
      </c>
    </row>
    <row r="976" spans="1:3" x14ac:dyDescent="0.4">
      <c r="A976">
        <v>966</v>
      </c>
      <c r="B976" s="9" t="str">
        <f t="shared" si="30"/>
        <v/>
      </c>
      <c r="C976" t="str">
        <f t="shared" si="31"/>
        <v/>
      </c>
    </row>
    <row r="977" spans="1:3" x14ac:dyDescent="0.4">
      <c r="A977">
        <v>967</v>
      </c>
      <c r="B977" s="9" t="str">
        <f t="shared" si="30"/>
        <v/>
      </c>
      <c r="C977" t="str">
        <f t="shared" si="31"/>
        <v/>
      </c>
    </row>
    <row r="978" spans="1:3" x14ac:dyDescent="0.4">
      <c r="A978">
        <v>968</v>
      </c>
      <c r="B978" s="9" t="str">
        <f t="shared" si="30"/>
        <v/>
      </c>
      <c r="C978" t="str">
        <f t="shared" si="31"/>
        <v/>
      </c>
    </row>
    <row r="979" spans="1:3" x14ac:dyDescent="0.4">
      <c r="A979">
        <v>969</v>
      </c>
      <c r="B979" s="9" t="str">
        <f t="shared" si="30"/>
        <v/>
      </c>
      <c r="C979" t="str">
        <f t="shared" si="31"/>
        <v/>
      </c>
    </row>
    <row r="980" spans="1:3" x14ac:dyDescent="0.4">
      <c r="A980">
        <v>970</v>
      </c>
      <c r="B980" s="9" t="str">
        <f t="shared" si="30"/>
        <v/>
      </c>
      <c r="C980" t="str">
        <f t="shared" si="31"/>
        <v/>
      </c>
    </row>
    <row r="981" spans="1:3" x14ac:dyDescent="0.4">
      <c r="A981">
        <v>971</v>
      </c>
      <c r="B981" s="9" t="str">
        <f t="shared" si="30"/>
        <v/>
      </c>
      <c r="C981" t="str">
        <f t="shared" si="31"/>
        <v/>
      </c>
    </row>
    <row r="982" spans="1:3" x14ac:dyDescent="0.4">
      <c r="A982">
        <v>972</v>
      </c>
      <c r="B982" s="9" t="str">
        <f t="shared" si="30"/>
        <v/>
      </c>
      <c r="C982" t="str">
        <f t="shared" si="31"/>
        <v/>
      </c>
    </row>
    <row r="983" spans="1:3" x14ac:dyDescent="0.4">
      <c r="A983">
        <v>973</v>
      </c>
      <c r="B983" s="9" t="str">
        <f t="shared" si="30"/>
        <v/>
      </c>
      <c r="C983" t="str">
        <f t="shared" si="31"/>
        <v/>
      </c>
    </row>
    <row r="984" spans="1:3" x14ac:dyDescent="0.4">
      <c r="A984">
        <v>974</v>
      </c>
      <c r="B984" s="9" t="str">
        <f t="shared" si="30"/>
        <v/>
      </c>
      <c r="C984" t="str">
        <f t="shared" si="31"/>
        <v/>
      </c>
    </row>
    <row r="985" spans="1:3" x14ac:dyDescent="0.4">
      <c r="A985">
        <v>975</v>
      </c>
      <c r="B985" s="9" t="str">
        <f t="shared" si="30"/>
        <v/>
      </c>
      <c r="C985" t="str">
        <f t="shared" si="31"/>
        <v/>
      </c>
    </row>
    <row r="986" spans="1:3" x14ac:dyDescent="0.4">
      <c r="A986">
        <v>976</v>
      </c>
      <c r="B986" s="9" t="str">
        <f t="shared" si="30"/>
        <v/>
      </c>
      <c r="C986" t="str">
        <f t="shared" si="31"/>
        <v/>
      </c>
    </row>
    <row r="987" spans="1:3" x14ac:dyDescent="0.4">
      <c r="A987">
        <v>977</v>
      </c>
      <c r="B987" s="9" t="str">
        <f t="shared" si="30"/>
        <v/>
      </c>
      <c r="C987" t="str">
        <f t="shared" si="31"/>
        <v/>
      </c>
    </row>
    <row r="988" spans="1:3" x14ac:dyDescent="0.4">
      <c r="A988">
        <v>978</v>
      </c>
      <c r="B988" s="9" t="str">
        <f t="shared" si="30"/>
        <v/>
      </c>
      <c r="C988" t="str">
        <f t="shared" si="31"/>
        <v/>
      </c>
    </row>
    <row r="989" spans="1:3" x14ac:dyDescent="0.4">
      <c r="A989">
        <v>979</v>
      </c>
      <c r="B989" s="9" t="str">
        <f t="shared" si="30"/>
        <v/>
      </c>
      <c r="C989" t="str">
        <f t="shared" si="31"/>
        <v/>
      </c>
    </row>
    <row r="990" spans="1:3" x14ac:dyDescent="0.4">
      <c r="A990">
        <v>980</v>
      </c>
      <c r="B990" s="9" t="str">
        <f t="shared" si="30"/>
        <v/>
      </c>
      <c r="C990" t="str">
        <f t="shared" si="31"/>
        <v/>
      </c>
    </row>
    <row r="991" spans="1:3" x14ac:dyDescent="0.4">
      <c r="A991">
        <v>981</v>
      </c>
      <c r="B991" s="9" t="str">
        <f t="shared" si="30"/>
        <v/>
      </c>
      <c r="C991" t="str">
        <f t="shared" si="31"/>
        <v/>
      </c>
    </row>
    <row r="992" spans="1:3" x14ac:dyDescent="0.4">
      <c r="A992">
        <v>982</v>
      </c>
      <c r="B992" s="9" t="str">
        <f t="shared" si="30"/>
        <v/>
      </c>
      <c r="C992" t="str">
        <f t="shared" si="31"/>
        <v/>
      </c>
    </row>
    <row r="993" spans="1:3" x14ac:dyDescent="0.4">
      <c r="A993">
        <v>983</v>
      </c>
      <c r="B993" s="9" t="str">
        <f t="shared" si="30"/>
        <v/>
      </c>
      <c r="C993" t="str">
        <f t="shared" si="31"/>
        <v/>
      </c>
    </row>
    <row r="994" spans="1:3" x14ac:dyDescent="0.4">
      <c r="A994">
        <v>984</v>
      </c>
      <c r="B994" s="9" t="str">
        <f t="shared" si="30"/>
        <v/>
      </c>
      <c r="C994" t="str">
        <f t="shared" si="31"/>
        <v/>
      </c>
    </row>
    <row r="995" spans="1:3" x14ac:dyDescent="0.4">
      <c r="A995">
        <v>985</v>
      </c>
      <c r="B995" s="9" t="str">
        <f t="shared" si="30"/>
        <v/>
      </c>
      <c r="C995" t="str">
        <f t="shared" si="31"/>
        <v/>
      </c>
    </row>
    <row r="996" spans="1:3" x14ac:dyDescent="0.4">
      <c r="A996">
        <v>986</v>
      </c>
      <c r="B996" s="9" t="str">
        <f t="shared" si="30"/>
        <v/>
      </c>
      <c r="C996" t="str">
        <f t="shared" si="31"/>
        <v/>
      </c>
    </row>
    <row r="997" spans="1:3" x14ac:dyDescent="0.4">
      <c r="A997">
        <v>987</v>
      </c>
      <c r="B997" s="9" t="str">
        <f t="shared" si="30"/>
        <v/>
      </c>
      <c r="C997" t="str">
        <f t="shared" si="31"/>
        <v/>
      </c>
    </row>
    <row r="998" spans="1:3" x14ac:dyDescent="0.4">
      <c r="A998">
        <v>988</v>
      </c>
      <c r="B998" s="9" t="str">
        <f t="shared" si="30"/>
        <v/>
      </c>
      <c r="C998" t="str">
        <f t="shared" si="31"/>
        <v/>
      </c>
    </row>
    <row r="999" spans="1:3" x14ac:dyDescent="0.4">
      <c r="A999">
        <v>989</v>
      </c>
      <c r="B999" s="9" t="str">
        <f t="shared" si="30"/>
        <v/>
      </c>
      <c r="C999" t="str">
        <f t="shared" si="31"/>
        <v/>
      </c>
    </row>
    <row r="1000" spans="1:3" x14ac:dyDescent="0.4">
      <c r="A1000">
        <v>990</v>
      </c>
      <c r="B1000" s="9" t="str">
        <f t="shared" si="30"/>
        <v/>
      </c>
      <c r="C1000" t="str">
        <f t="shared" si="31"/>
        <v/>
      </c>
    </row>
    <row r="1001" spans="1:3" x14ac:dyDescent="0.4">
      <c r="A1001">
        <v>991</v>
      </c>
      <c r="B1001" s="9" t="str">
        <f t="shared" si="30"/>
        <v/>
      </c>
      <c r="C1001" t="str">
        <f t="shared" si="31"/>
        <v/>
      </c>
    </row>
    <row r="1002" spans="1:3" x14ac:dyDescent="0.4">
      <c r="A1002">
        <v>992</v>
      </c>
      <c r="B1002" s="9" t="str">
        <f t="shared" si="30"/>
        <v/>
      </c>
      <c r="C1002" t="str">
        <f t="shared" si="31"/>
        <v/>
      </c>
    </row>
    <row r="1003" spans="1:3" x14ac:dyDescent="0.4">
      <c r="A1003">
        <v>993</v>
      </c>
      <c r="B1003" s="9" t="str">
        <f t="shared" si="30"/>
        <v/>
      </c>
      <c r="C1003" t="str">
        <f t="shared" si="31"/>
        <v/>
      </c>
    </row>
    <row r="1004" spans="1:3" x14ac:dyDescent="0.4">
      <c r="A1004">
        <v>994</v>
      </c>
      <c r="B1004" s="9" t="str">
        <f t="shared" si="30"/>
        <v/>
      </c>
      <c r="C1004" t="str">
        <f t="shared" si="31"/>
        <v/>
      </c>
    </row>
    <row r="1005" spans="1:3" x14ac:dyDescent="0.4">
      <c r="A1005">
        <v>995</v>
      </c>
      <c r="B1005" s="9" t="str">
        <f t="shared" si="30"/>
        <v/>
      </c>
      <c r="C1005" t="str">
        <f t="shared" si="31"/>
        <v/>
      </c>
    </row>
    <row r="1006" spans="1:3" x14ac:dyDescent="0.4">
      <c r="A1006">
        <v>996</v>
      </c>
      <c r="B1006" s="9" t="str">
        <f t="shared" si="30"/>
        <v/>
      </c>
      <c r="C1006" t="str">
        <f t="shared" si="31"/>
        <v/>
      </c>
    </row>
    <row r="1007" spans="1:3" x14ac:dyDescent="0.4">
      <c r="A1007">
        <v>997</v>
      </c>
      <c r="B1007" s="9" t="str">
        <f t="shared" si="30"/>
        <v/>
      </c>
      <c r="C1007" t="str">
        <f t="shared" si="31"/>
        <v/>
      </c>
    </row>
    <row r="1008" spans="1:3" x14ac:dyDescent="0.4">
      <c r="A1008">
        <v>998</v>
      </c>
      <c r="B1008" s="9" t="str">
        <f t="shared" si="30"/>
        <v/>
      </c>
      <c r="C1008" t="str">
        <f t="shared" si="31"/>
        <v/>
      </c>
    </row>
    <row r="1009" spans="1:3" x14ac:dyDescent="0.4">
      <c r="A1009">
        <v>999</v>
      </c>
      <c r="B1009" s="9" t="str">
        <f t="shared" si="30"/>
        <v/>
      </c>
      <c r="C1009" t="str">
        <f t="shared" si="31"/>
        <v/>
      </c>
    </row>
    <row r="1010" spans="1:3" x14ac:dyDescent="0.4">
      <c r="A1010">
        <v>1000</v>
      </c>
      <c r="B1010" s="9" t="str">
        <f t="shared" si="30"/>
        <v/>
      </c>
      <c r="C1010" t="str">
        <f t="shared" si="31"/>
        <v/>
      </c>
    </row>
  </sheetData>
  <phoneticPr fontId="1"/>
  <dataValidations count="1">
    <dataValidation type="list" allowBlank="1" showInputMessage="1" showErrorMessage="1" sqref="B6" xr:uid="{9505460F-DF90-4681-9DD2-4559414609E7}">
      <formula1>"Linear,Log"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3C71C-43D8-443F-8E71-A6FEB3D069CA}">
  <dimension ref="A1:G1010"/>
  <sheetViews>
    <sheetView workbookViewId="0">
      <pane ySplit="10" topLeftCell="A11" activePane="bottomLeft" state="frozen"/>
      <selection activeCell="D1" sqref="D1:F1048576"/>
      <selection pane="bottomLeft" activeCell="D1" sqref="D1:F1048576"/>
    </sheetView>
  </sheetViews>
  <sheetFormatPr defaultRowHeight="18.75" x14ac:dyDescent="0.4"/>
  <cols>
    <col min="1" max="1" width="12.5" customWidth="1"/>
    <col min="2" max="2" width="16.25" customWidth="1"/>
    <col min="3" max="3" width="31.875" customWidth="1"/>
    <col min="4" max="6" width="18.875" customWidth="1"/>
    <col min="7" max="7" width="14.625" customWidth="1"/>
  </cols>
  <sheetData>
    <row r="1" spans="1:7" ht="19.5" thickBot="1" x14ac:dyDescent="0.45">
      <c r="A1" s="1" t="s">
        <v>51</v>
      </c>
    </row>
    <row r="2" spans="1:7" ht="19.5" thickBot="1" x14ac:dyDescent="0.45">
      <c r="D2" s="7" t="s">
        <v>57</v>
      </c>
      <c r="E2" s="7" t="s">
        <v>58</v>
      </c>
      <c r="F2" s="7" t="s">
        <v>59</v>
      </c>
    </row>
    <row r="3" spans="1:7" x14ac:dyDescent="0.4">
      <c r="A3" s="15" t="s">
        <v>52</v>
      </c>
      <c r="B3" s="11">
        <v>1.0000000000000001E-5</v>
      </c>
      <c r="C3" t="s">
        <v>31</v>
      </c>
      <c r="D3" t="s">
        <v>18</v>
      </c>
      <c r="E3" t="s">
        <v>21</v>
      </c>
      <c r="F3" t="s">
        <v>19</v>
      </c>
    </row>
    <row r="4" spans="1:7" x14ac:dyDescent="0.4">
      <c r="A4" s="15" t="s">
        <v>53</v>
      </c>
      <c r="B4" s="11">
        <v>0.05</v>
      </c>
      <c r="C4" t="s">
        <v>31</v>
      </c>
      <c r="D4" t="s">
        <v>20</v>
      </c>
      <c r="E4" t="s">
        <v>22</v>
      </c>
    </row>
    <row r="5" spans="1:7" x14ac:dyDescent="0.4">
      <c r="A5" s="15" t="s">
        <v>43</v>
      </c>
      <c r="B5" s="2">
        <v>10</v>
      </c>
      <c r="D5" t="s">
        <v>17</v>
      </c>
    </row>
    <row r="6" spans="1:7" x14ac:dyDescent="0.4">
      <c r="A6" s="15" t="s">
        <v>44</v>
      </c>
      <c r="B6" s="21" t="s">
        <v>45</v>
      </c>
    </row>
    <row r="7" spans="1:7" x14ac:dyDescent="0.4">
      <c r="C7" s="10" t="s">
        <v>32</v>
      </c>
    </row>
    <row r="10" spans="1:7" x14ac:dyDescent="0.4">
      <c r="A10" s="16" t="s">
        <v>1</v>
      </c>
      <c r="B10" s="16" t="s">
        <v>34</v>
      </c>
      <c r="C10" s="17" t="s">
        <v>33</v>
      </c>
      <c r="D10" s="18" t="s">
        <v>4</v>
      </c>
      <c r="E10" s="18" t="s">
        <v>5</v>
      </c>
      <c r="F10" s="18" t="s">
        <v>28</v>
      </c>
      <c r="G10" s="18" t="s">
        <v>6</v>
      </c>
    </row>
    <row r="11" spans="1:7" x14ac:dyDescent="0.4">
      <c r="A11">
        <v>1</v>
      </c>
      <c r="B11" s="12">
        <f>IF(A11&lt;=$B$5,IF($B$6="Linear",$B$3+(($B$4-$B$3)/($B$5-1))*(A11-1),EXP(LN($B$3)+((LN($B$4)-LN($B$3))/($B$5-1))*(A11-1))),"")</f>
        <v>1.0000000000000001E-5</v>
      </c>
      <c r="C11" t="str">
        <f>IF(A11&lt;=$B$5,($C$7 &amp; " "&amp;TEXT(B11,"0.00000")&amp;";*TRG;:MEAS?"),"")</f>
        <v>:LEV:CCURR 0.00001;*TRG;:MEAS?</v>
      </c>
      <c r="D11" s="5">
        <v>7.8484400000000001</v>
      </c>
      <c r="E11">
        <v>4.7089999999999996</v>
      </c>
      <c r="F11" s="5">
        <v>-1.6647699999999999E-6</v>
      </c>
      <c r="G11" s="5">
        <v>1.0254700000000001E-4</v>
      </c>
    </row>
    <row r="12" spans="1:7" x14ac:dyDescent="0.4">
      <c r="A12">
        <v>2</v>
      </c>
      <c r="B12" s="12">
        <f t="shared" ref="B12:B75" si="0">IF(A12&lt;=$B$5,IF($B$6="Linear",$B$3+(($B$4-$B$3)/($B$5-1))*(A12-1),EXP(LN($B$3)+((LN($B$4)-LN($B$3))/($B$5-1))*(A12-1))),"")</f>
        <v>5.5644444444444439E-3</v>
      </c>
      <c r="C12" t="str">
        <f t="shared" ref="C12:C21" si="1">IF(A12&lt;=$B$5,($C$7 &amp; " "&amp;TEXT(B12,"0.00000")&amp;";*TRG;:MEAS?"),"")</f>
        <v>:LEV:CCURR 0.00556;*TRG;:MEAS?</v>
      </c>
      <c r="D12" s="5">
        <v>7.8490799999999998</v>
      </c>
      <c r="E12">
        <v>4.78</v>
      </c>
      <c r="F12" s="5">
        <v>-1.68962E-6</v>
      </c>
      <c r="G12" s="5">
        <v>1.04094E-4</v>
      </c>
    </row>
    <row r="13" spans="1:7" x14ac:dyDescent="0.4">
      <c r="A13">
        <v>3</v>
      </c>
      <c r="B13" s="12">
        <f t="shared" si="0"/>
        <v>1.1118888888888888E-2</v>
      </c>
      <c r="C13" t="str">
        <f t="shared" si="1"/>
        <v>:LEV:CCURR 0.01112;*TRG;:MEAS?</v>
      </c>
      <c r="D13" s="5">
        <v>7.8581500000000002</v>
      </c>
      <c r="E13">
        <v>4.8259999999999996</v>
      </c>
      <c r="F13" s="5">
        <v>-1.7039300000000001E-6</v>
      </c>
      <c r="G13" s="5">
        <v>1.0521799999999999E-4</v>
      </c>
    </row>
    <row r="14" spans="1:7" x14ac:dyDescent="0.4">
      <c r="A14">
        <v>4</v>
      </c>
      <c r="B14" s="12">
        <f t="shared" si="0"/>
        <v>1.6673333333333332E-2</v>
      </c>
      <c r="C14" t="str">
        <f t="shared" si="1"/>
        <v>:LEV:CCURR 0.01667;*TRG;:MEAS?</v>
      </c>
      <c r="D14" s="5">
        <v>7.8617900000000001</v>
      </c>
      <c r="E14">
        <v>4.88</v>
      </c>
      <c r="F14" s="5">
        <v>-1.72227E-6</v>
      </c>
      <c r="G14" s="5">
        <v>1.0645E-4</v>
      </c>
    </row>
    <row r="15" spans="1:7" x14ac:dyDescent="0.4">
      <c r="A15">
        <v>5</v>
      </c>
      <c r="B15" s="12">
        <f t="shared" si="0"/>
        <v>2.2227777777777777E-2</v>
      </c>
      <c r="C15" t="str">
        <f t="shared" si="1"/>
        <v>:LEV:CCURR 0.02223;*TRG;:MEAS?</v>
      </c>
      <c r="D15" s="5">
        <v>7.8647</v>
      </c>
      <c r="E15">
        <v>4.9119999999999999</v>
      </c>
      <c r="F15" s="5">
        <v>-1.7326599999999999E-6</v>
      </c>
      <c r="G15" s="5">
        <v>1.0717099999999999E-4</v>
      </c>
    </row>
    <row r="16" spans="1:7" x14ac:dyDescent="0.4">
      <c r="A16">
        <v>6</v>
      </c>
      <c r="B16" s="12">
        <f t="shared" si="0"/>
        <v>2.7782222222222222E-2</v>
      </c>
      <c r="C16" t="str">
        <f t="shared" si="1"/>
        <v>:LEV:CCURR 0.02778;*TRG;:MEAS?</v>
      </c>
      <c r="D16" s="5">
        <v>7.8672599999999999</v>
      </c>
      <c r="E16">
        <v>4.93</v>
      </c>
      <c r="F16" s="5">
        <v>-1.7385500000000001E-6</v>
      </c>
      <c r="G16" s="5">
        <v>1.07605E-4</v>
      </c>
    </row>
    <row r="17" spans="1:7" x14ac:dyDescent="0.4">
      <c r="A17">
        <v>7</v>
      </c>
      <c r="B17" s="12">
        <f t="shared" si="0"/>
        <v>3.3336666666666667E-2</v>
      </c>
      <c r="C17" t="str">
        <f t="shared" si="1"/>
        <v>:LEV:CCURR 0.03334;*TRG;:MEAS?</v>
      </c>
      <c r="D17" s="5">
        <v>7.8703399999999997</v>
      </c>
      <c r="E17">
        <v>4.9400000000000004</v>
      </c>
      <c r="F17" s="5">
        <v>-1.7412200000000001E-6</v>
      </c>
      <c r="G17" s="5">
        <v>1.07855E-4</v>
      </c>
    </row>
    <row r="18" spans="1:7" x14ac:dyDescent="0.4">
      <c r="A18">
        <v>8</v>
      </c>
      <c r="B18" s="12">
        <f t="shared" si="0"/>
        <v>3.8891111111111112E-2</v>
      </c>
      <c r="C18" t="str">
        <f t="shared" si="1"/>
        <v>:LEV:CCURR 0.03889;*TRG;:MEAS?</v>
      </c>
      <c r="D18" s="5">
        <v>7.87399</v>
      </c>
      <c r="E18">
        <v>4.9450000000000003</v>
      </c>
      <c r="F18" s="5">
        <v>-1.74236E-6</v>
      </c>
      <c r="G18" s="5">
        <v>1.08026E-4</v>
      </c>
    </row>
    <row r="19" spans="1:7" x14ac:dyDescent="0.4">
      <c r="A19">
        <v>9</v>
      </c>
      <c r="B19" s="12">
        <f t="shared" si="0"/>
        <v>4.4445555555555558E-2</v>
      </c>
      <c r="C19" t="str">
        <f t="shared" si="1"/>
        <v>:LEV:CCURR 0.04445;*TRG;:MEAS?</v>
      </c>
      <c r="D19" s="5">
        <v>7.8783300000000001</v>
      </c>
      <c r="E19">
        <v>4.9429999999999996</v>
      </c>
      <c r="F19" s="5">
        <v>-1.7407600000000001E-6</v>
      </c>
      <c r="G19" s="5">
        <v>1.08046E-4</v>
      </c>
    </row>
    <row r="20" spans="1:7" x14ac:dyDescent="0.4">
      <c r="A20">
        <v>10</v>
      </c>
      <c r="B20" s="12">
        <f t="shared" si="0"/>
        <v>0.05</v>
      </c>
      <c r="C20" t="str">
        <f t="shared" si="1"/>
        <v>:LEV:CCURR 0.05000;*TRG;:MEAS?</v>
      </c>
      <c r="D20" s="5">
        <v>7.8838499999999998</v>
      </c>
      <c r="E20">
        <v>4.9390000000000001</v>
      </c>
      <c r="F20" s="5">
        <v>-1.73821E-6</v>
      </c>
      <c r="G20" s="5">
        <v>1.08039E-4</v>
      </c>
    </row>
    <row r="21" spans="1:7" x14ac:dyDescent="0.4">
      <c r="A21">
        <v>11</v>
      </c>
      <c r="B21" s="12" t="str">
        <f t="shared" si="0"/>
        <v/>
      </c>
      <c r="C21" t="str">
        <f t="shared" si="1"/>
        <v/>
      </c>
    </row>
    <row r="22" spans="1:7" x14ac:dyDescent="0.4">
      <c r="A22">
        <v>12</v>
      </c>
      <c r="B22" s="12" t="str">
        <f t="shared" si="0"/>
        <v/>
      </c>
      <c r="C22" t="str">
        <f t="shared" ref="C22:C85" si="2">IF(A22&lt;=$B$5,($C$7 &amp; " "&amp;TEXT(B22,"0.00000")&amp;";*TRG;:MEAS?"),"")</f>
        <v/>
      </c>
    </row>
    <row r="23" spans="1:7" x14ac:dyDescent="0.4">
      <c r="A23">
        <v>13</v>
      </c>
      <c r="B23" s="12" t="str">
        <f t="shared" si="0"/>
        <v/>
      </c>
      <c r="C23" t="str">
        <f t="shared" si="2"/>
        <v/>
      </c>
    </row>
    <row r="24" spans="1:7" x14ac:dyDescent="0.4">
      <c r="A24">
        <v>14</v>
      </c>
      <c r="B24" s="12" t="str">
        <f t="shared" si="0"/>
        <v/>
      </c>
      <c r="C24" t="str">
        <f t="shared" si="2"/>
        <v/>
      </c>
    </row>
    <row r="25" spans="1:7" x14ac:dyDescent="0.4">
      <c r="A25">
        <v>15</v>
      </c>
      <c r="B25" s="12" t="str">
        <f t="shared" si="0"/>
        <v/>
      </c>
      <c r="C25" t="str">
        <f t="shared" si="2"/>
        <v/>
      </c>
    </row>
    <row r="26" spans="1:7" x14ac:dyDescent="0.4">
      <c r="A26">
        <v>16</v>
      </c>
      <c r="B26" s="12" t="str">
        <f t="shared" si="0"/>
        <v/>
      </c>
      <c r="C26" t="str">
        <f t="shared" si="2"/>
        <v/>
      </c>
    </row>
    <row r="27" spans="1:7" x14ac:dyDescent="0.4">
      <c r="A27">
        <v>17</v>
      </c>
      <c r="B27" s="12" t="str">
        <f t="shared" si="0"/>
        <v/>
      </c>
      <c r="C27" t="str">
        <f t="shared" si="2"/>
        <v/>
      </c>
    </row>
    <row r="28" spans="1:7" x14ac:dyDescent="0.4">
      <c r="A28">
        <v>18</v>
      </c>
      <c r="B28" s="12" t="str">
        <f t="shared" si="0"/>
        <v/>
      </c>
      <c r="C28" t="str">
        <f t="shared" si="2"/>
        <v/>
      </c>
    </row>
    <row r="29" spans="1:7" x14ac:dyDescent="0.4">
      <c r="A29">
        <v>19</v>
      </c>
      <c r="B29" s="12" t="str">
        <f t="shared" si="0"/>
        <v/>
      </c>
      <c r="C29" t="str">
        <f t="shared" si="2"/>
        <v/>
      </c>
    </row>
    <row r="30" spans="1:7" x14ac:dyDescent="0.4">
      <c r="A30">
        <v>20</v>
      </c>
      <c r="B30" s="12" t="str">
        <f t="shared" si="0"/>
        <v/>
      </c>
      <c r="C30" t="str">
        <f t="shared" si="2"/>
        <v/>
      </c>
    </row>
    <row r="31" spans="1:7" x14ac:dyDescent="0.4">
      <c r="A31">
        <v>21</v>
      </c>
      <c r="B31" s="12" t="str">
        <f t="shared" si="0"/>
        <v/>
      </c>
      <c r="C31" t="str">
        <f t="shared" si="2"/>
        <v/>
      </c>
    </row>
    <row r="32" spans="1:7" x14ac:dyDescent="0.4">
      <c r="A32">
        <v>22</v>
      </c>
      <c r="B32" s="12" t="str">
        <f t="shared" si="0"/>
        <v/>
      </c>
      <c r="C32" t="str">
        <f t="shared" si="2"/>
        <v/>
      </c>
    </row>
    <row r="33" spans="1:3" x14ac:dyDescent="0.4">
      <c r="A33">
        <v>23</v>
      </c>
      <c r="B33" s="12" t="str">
        <f t="shared" si="0"/>
        <v/>
      </c>
      <c r="C33" t="str">
        <f t="shared" si="2"/>
        <v/>
      </c>
    </row>
    <row r="34" spans="1:3" x14ac:dyDescent="0.4">
      <c r="A34">
        <v>24</v>
      </c>
      <c r="B34" s="12" t="str">
        <f t="shared" si="0"/>
        <v/>
      </c>
      <c r="C34" t="str">
        <f t="shared" si="2"/>
        <v/>
      </c>
    </row>
    <row r="35" spans="1:3" x14ac:dyDescent="0.4">
      <c r="A35">
        <v>25</v>
      </c>
      <c r="B35" s="12" t="str">
        <f t="shared" si="0"/>
        <v/>
      </c>
      <c r="C35" t="str">
        <f t="shared" si="2"/>
        <v/>
      </c>
    </row>
    <row r="36" spans="1:3" x14ac:dyDescent="0.4">
      <c r="A36">
        <v>26</v>
      </c>
      <c r="B36" s="12" t="str">
        <f t="shared" si="0"/>
        <v/>
      </c>
      <c r="C36" t="str">
        <f t="shared" si="2"/>
        <v/>
      </c>
    </row>
    <row r="37" spans="1:3" x14ac:dyDescent="0.4">
      <c r="A37">
        <v>27</v>
      </c>
      <c r="B37" s="12" t="str">
        <f t="shared" si="0"/>
        <v/>
      </c>
      <c r="C37" t="str">
        <f t="shared" si="2"/>
        <v/>
      </c>
    </row>
    <row r="38" spans="1:3" x14ac:dyDescent="0.4">
      <c r="A38">
        <v>28</v>
      </c>
      <c r="B38" s="12" t="str">
        <f t="shared" si="0"/>
        <v/>
      </c>
      <c r="C38" t="str">
        <f t="shared" si="2"/>
        <v/>
      </c>
    </row>
    <row r="39" spans="1:3" x14ac:dyDescent="0.4">
      <c r="A39">
        <v>29</v>
      </c>
      <c r="B39" s="12" t="str">
        <f t="shared" si="0"/>
        <v/>
      </c>
      <c r="C39" t="str">
        <f t="shared" si="2"/>
        <v/>
      </c>
    </row>
    <row r="40" spans="1:3" x14ac:dyDescent="0.4">
      <c r="A40">
        <v>30</v>
      </c>
      <c r="B40" s="12" t="str">
        <f t="shared" si="0"/>
        <v/>
      </c>
      <c r="C40" t="str">
        <f t="shared" si="2"/>
        <v/>
      </c>
    </row>
    <row r="41" spans="1:3" x14ac:dyDescent="0.4">
      <c r="A41">
        <v>31</v>
      </c>
      <c r="B41" s="12" t="str">
        <f t="shared" si="0"/>
        <v/>
      </c>
      <c r="C41" t="str">
        <f t="shared" si="2"/>
        <v/>
      </c>
    </row>
    <row r="42" spans="1:3" x14ac:dyDescent="0.4">
      <c r="A42">
        <v>32</v>
      </c>
      <c r="B42" s="12" t="str">
        <f t="shared" si="0"/>
        <v/>
      </c>
      <c r="C42" t="str">
        <f t="shared" si="2"/>
        <v/>
      </c>
    </row>
    <row r="43" spans="1:3" x14ac:dyDescent="0.4">
      <c r="A43">
        <v>33</v>
      </c>
      <c r="B43" s="12" t="str">
        <f t="shared" si="0"/>
        <v/>
      </c>
      <c r="C43" t="str">
        <f t="shared" si="2"/>
        <v/>
      </c>
    </row>
    <row r="44" spans="1:3" x14ac:dyDescent="0.4">
      <c r="A44">
        <v>34</v>
      </c>
      <c r="B44" s="12" t="str">
        <f t="shared" si="0"/>
        <v/>
      </c>
      <c r="C44" t="str">
        <f t="shared" si="2"/>
        <v/>
      </c>
    </row>
    <row r="45" spans="1:3" x14ac:dyDescent="0.4">
      <c r="A45">
        <v>35</v>
      </c>
      <c r="B45" s="12" t="str">
        <f t="shared" si="0"/>
        <v/>
      </c>
      <c r="C45" t="str">
        <f t="shared" si="2"/>
        <v/>
      </c>
    </row>
    <row r="46" spans="1:3" x14ac:dyDescent="0.4">
      <c r="A46">
        <v>36</v>
      </c>
      <c r="B46" s="12" t="str">
        <f t="shared" si="0"/>
        <v/>
      </c>
      <c r="C46" t="str">
        <f t="shared" si="2"/>
        <v/>
      </c>
    </row>
    <row r="47" spans="1:3" x14ac:dyDescent="0.4">
      <c r="A47">
        <v>37</v>
      </c>
      <c r="B47" s="12" t="str">
        <f t="shared" si="0"/>
        <v/>
      </c>
      <c r="C47" t="str">
        <f t="shared" si="2"/>
        <v/>
      </c>
    </row>
    <row r="48" spans="1:3" x14ac:dyDescent="0.4">
      <c r="A48">
        <v>38</v>
      </c>
      <c r="B48" s="12" t="str">
        <f t="shared" si="0"/>
        <v/>
      </c>
      <c r="C48" t="str">
        <f t="shared" si="2"/>
        <v/>
      </c>
    </row>
    <row r="49" spans="1:3" x14ac:dyDescent="0.4">
      <c r="A49">
        <v>39</v>
      </c>
      <c r="B49" s="12" t="str">
        <f t="shared" si="0"/>
        <v/>
      </c>
      <c r="C49" t="str">
        <f t="shared" si="2"/>
        <v/>
      </c>
    </row>
    <row r="50" spans="1:3" x14ac:dyDescent="0.4">
      <c r="A50">
        <v>40</v>
      </c>
      <c r="B50" s="12" t="str">
        <f t="shared" si="0"/>
        <v/>
      </c>
      <c r="C50" t="str">
        <f t="shared" si="2"/>
        <v/>
      </c>
    </row>
    <row r="51" spans="1:3" x14ac:dyDescent="0.4">
      <c r="A51">
        <v>41</v>
      </c>
      <c r="B51" s="12" t="str">
        <f t="shared" si="0"/>
        <v/>
      </c>
      <c r="C51" t="str">
        <f t="shared" si="2"/>
        <v/>
      </c>
    </row>
    <row r="52" spans="1:3" x14ac:dyDescent="0.4">
      <c r="A52">
        <v>42</v>
      </c>
      <c r="B52" s="12" t="str">
        <f t="shared" si="0"/>
        <v/>
      </c>
      <c r="C52" t="str">
        <f t="shared" si="2"/>
        <v/>
      </c>
    </row>
    <row r="53" spans="1:3" x14ac:dyDescent="0.4">
      <c r="A53">
        <v>43</v>
      </c>
      <c r="B53" s="12" t="str">
        <f t="shared" si="0"/>
        <v/>
      </c>
      <c r="C53" t="str">
        <f t="shared" si="2"/>
        <v/>
      </c>
    </row>
    <row r="54" spans="1:3" x14ac:dyDescent="0.4">
      <c r="A54">
        <v>44</v>
      </c>
      <c r="B54" s="12" t="str">
        <f t="shared" si="0"/>
        <v/>
      </c>
      <c r="C54" t="str">
        <f t="shared" si="2"/>
        <v/>
      </c>
    </row>
    <row r="55" spans="1:3" x14ac:dyDescent="0.4">
      <c r="A55">
        <v>45</v>
      </c>
      <c r="B55" s="12" t="str">
        <f t="shared" si="0"/>
        <v/>
      </c>
      <c r="C55" t="str">
        <f t="shared" si="2"/>
        <v/>
      </c>
    </row>
    <row r="56" spans="1:3" x14ac:dyDescent="0.4">
      <c r="A56">
        <v>46</v>
      </c>
      <c r="B56" s="12" t="str">
        <f t="shared" si="0"/>
        <v/>
      </c>
      <c r="C56" t="str">
        <f t="shared" si="2"/>
        <v/>
      </c>
    </row>
    <row r="57" spans="1:3" x14ac:dyDescent="0.4">
      <c r="A57">
        <v>47</v>
      </c>
      <c r="B57" s="12" t="str">
        <f t="shared" si="0"/>
        <v/>
      </c>
      <c r="C57" t="str">
        <f t="shared" si="2"/>
        <v/>
      </c>
    </row>
    <row r="58" spans="1:3" x14ac:dyDescent="0.4">
      <c r="A58">
        <v>48</v>
      </c>
      <c r="B58" s="12" t="str">
        <f t="shared" si="0"/>
        <v/>
      </c>
      <c r="C58" t="str">
        <f t="shared" si="2"/>
        <v/>
      </c>
    </row>
    <row r="59" spans="1:3" x14ac:dyDescent="0.4">
      <c r="A59">
        <v>49</v>
      </c>
      <c r="B59" s="12" t="str">
        <f t="shared" si="0"/>
        <v/>
      </c>
      <c r="C59" t="str">
        <f t="shared" si="2"/>
        <v/>
      </c>
    </row>
    <row r="60" spans="1:3" x14ac:dyDescent="0.4">
      <c r="A60">
        <v>50</v>
      </c>
      <c r="B60" s="12" t="str">
        <f t="shared" si="0"/>
        <v/>
      </c>
      <c r="C60" t="str">
        <f t="shared" si="2"/>
        <v/>
      </c>
    </row>
    <row r="61" spans="1:3" x14ac:dyDescent="0.4">
      <c r="A61">
        <v>51</v>
      </c>
      <c r="B61" s="12" t="str">
        <f t="shared" si="0"/>
        <v/>
      </c>
      <c r="C61" t="str">
        <f t="shared" si="2"/>
        <v/>
      </c>
    </row>
    <row r="62" spans="1:3" x14ac:dyDescent="0.4">
      <c r="A62">
        <v>52</v>
      </c>
      <c r="B62" s="12" t="str">
        <f t="shared" si="0"/>
        <v/>
      </c>
      <c r="C62" t="str">
        <f t="shared" si="2"/>
        <v/>
      </c>
    </row>
    <row r="63" spans="1:3" x14ac:dyDescent="0.4">
      <c r="A63">
        <v>53</v>
      </c>
      <c r="B63" s="12" t="str">
        <f t="shared" si="0"/>
        <v/>
      </c>
      <c r="C63" t="str">
        <f t="shared" si="2"/>
        <v/>
      </c>
    </row>
    <row r="64" spans="1:3" x14ac:dyDescent="0.4">
      <c r="A64">
        <v>54</v>
      </c>
      <c r="B64" s="12" t="str">
        <f t="shared" si="0"/>
        <v/>
      </c>
      <c r="C64" t="str">
        <f t="shared" si="2"/>
        <v/>
      </c>
    </row>
    <row r="65" spans="1:3" x14ac:dyDescent="0.4">
      <c r="A65">
        <v>55</v>
      </c>
      <c r="B65" s="12" t="str">
        <f t="shared" si="0"/>
        <v/>
      </c>
      <c r="C65" t="str">
        <f t="shared" si="2"/>
        <v/>
      </c>
    </row>
    <row r="66" spans="1:3" x14ac:dyDescent="0.4">
      <c r="A66">
        <v>56</v>
      </c>
      <c r="B66" s="12" t="str">
        <f t="shared" si="0"/>
        <v/>
      </c>
      <c r="C66" t="str">
        <f t="shared" si="2"/>
        <v/>
      </c>
    </row>
    <row r="67" spans="1:3" x14ac:dyDescent="0.4">
      <c r="A67">
        <v>57</v>
      </c>
      <c r="B67" s="12" t="str">
        <f t="shared" si="0"/>
        <v/>
      </c>
      <c r="C67" t="str">
        <f t="shared" si="2"/>
        <v/>
      </c>
    </row>
    <row r="68" spans="1:3" x14ac:dyDescent="0.4">
      <c r="A68">
        <v>58</v>
      </c>
      <c r="B68" s="12" t="str">
        <f t="shared" si="0"/>
        <v/>
      </c>
      <c r="C68" t="str">
        <f t="shared" si="2"/>
        <v/>
      </c>
    </row>
    <row r="69" spans="1:3" x14ac:dyDescent="0.4">
      <c r="A69">
        <v>59</v>
      </c>
      <c r="B69" s="12" t="str">
        <f t="shared" si="0"/>
        <v/>
      </c>
      <c r="C69" t="str">
        <f t="shared" si="2"/>
        <v/>
      </c>
    </row>
    <row r="70" spans="1:3" x14ac:dyDescent="0.4">
      <c r="A70">
        <v>60</v>
      </c>
      <c r="B70" s="12" t="str">
        <f t="shared" si="0"/>
        <v/>
      </c>
      <c r="C70" t="str">
        <f t="shared" si="2"/>
        <v/>
      </c>
    </row>
    <row r="71" spans="1:3" x14ac:dyDescent="0.4">
      <c r="A71">
        <v>61</v>
      </c>
      <c r="B71" s="12" t="str">
        <f t="shared" si="0"/>
        <v/>
      </c>
      <c r="C71" t="str">
        <f t="shared" si="2"/>
        <v/>
      </c>
    </row>
    <row r="72" spans="1:3" x14ac:dyDescent="0.4">
      <c r="A72">
        <v>62</v>
      </c>
      <c r="B72" s="12" t="str">
        <f t="shared" si="0"/>
        <v/>
      </c>
      <c r="C72" t="str">
        <f t="shared" si="2"/>
        <v/>
      </c>
    </row>
    <row r="73" spans="1:3" x14ac:dyDescent="0.4">
      <c r="A73">
        <v>63</v>
      </c>
      <c r="B73" s="12" t="str">
        <f t="shared" si="0"/>
        <v/>
      </c>
      <c r="C73" t="str">
        <f t="shared" si="2"/>
        <v/>
      </c>
    </row>
    <row r="74" spans="1:3" x14ac:dyDescent="0.4">
      <c r="A74">
        <v>64</v>
      </c>
      <c r="B74" s="12" t="str">
        <f t="shared" si="0"/>
        <v/>
      </c>
      <c r="C74" t="str">
        <f t="shared" si="2"/>
        <v/>
      </c>
    </row>
    <row r="75" spans="1:3" x14ac:dyDescent="0.4">
      <c r="A75">
        <v>65</v>
      </c>
      <c r="B75" s="12" t="str">
        <f t="shared" si="0"/>
        <v/>
      </c>
      <c r="C75" t="str">
        <f t="shared" si="2"/>
        <v/>
      </c>
    </row>
    <row r="76" spans="1:3" x14ac:dyDescent="0.4">
      <c r="A76">
        <v>66</v>
      </c>
      <c r="B76" s="12" t="str">
        <f t="shared" ref="B76:B139" si="3">IF(A76&lt;=$B$5,IF($B$6="Linear",$B$3+(($B$4-$B$3)/($B$5-1))*(A76-1),EXP(LN($B$3)+((LN($B$4)-LN($B$3))/($B$5-1))*(A76-1))),"")</f>
        <v/>
      </c>
      <c r="C76" t="str">
        <f t="shared" si="2"/>
        <v/>
      </c>
    </row>
    <row r="77" spans="1:3" x14ac:dyDescent="0.4">
      <c r="A77">
        <v>67</v>
      </c>
      <c r="B77" s="12" t="str">
        <f t="shared" si="3"/>
        <v/>
      </c>
      <c r="C77" t="str">
        <f t="shared" si="2"/>
        <v/>
      </c>
    </row>
    <row r="78" spans="1:3" x14ac:dyDescent="0.4">
      <c r="A78">
        <v>68</v>
      </c>
      <c r="B78" s="12" t="str">
        <f t="shared" si="3"/>
        <v/>
      </c>
      <c r="C78" t="str">
        <f t="shared" si="2"/>
        <v/>
      </c>
    </row>
    <row r="79" spans="1:3" x14ac:dyDescent="0.4">
      <c r="A79">
        <v>69</v>
      </c>
      <c r="B79" s="12" t="str">
        <f t="shared" si="3"/>
        <v/>
      </c>
      <c r="C79" t="str">
        <f t="shared" si="2"/>
        <v/>
      </c>
    </row>
    <row r="80" spans="1:3" x14ac:dyDescent="0.4">
      <c r="A80">
        <v>70</v>
      </c>
      <c r="B80" s="12" t="str">
        <f t="shared" si="3"/>
        <v/>
      </c>
      <c r="C80" t="str">
        <f t="shared" si="2"/>
        <v/>
      </c>
    </row>
    <row r="81" spans="1:3" x14ac:dyDescent="0.4">
      <c r="A81">
        <v>71</v>
      </c>
      <c r="B81" s="12" t="str">
        <f t="shared" si="3"/>
        <v/>
      </c>
      <c r="C81" t="str">
        <f t="shared" si="2"/>
        <v/>
      </c>
    </row>
    <row r="82" spans="1:3" x14ac:dyDescent="0.4">
      <c r="A82">
        <v>72</v>
      </c>
      <c r="B82" s="12" t="str">
        <f t="shared" si="3"/>
        <v/>
      </c>
      <c r="C82" t="str">
        <f t="shared" si="2"/>
        <v/>
      </c>
    </row>
    <row r="83" spans="1:3" x14ac:dyDescent="0.4">
      <c r="A83">
        <v>73</v>
      </c>
      <c r="B83" s="12" t="str">
        <f t="shared" si="3"/>
        <v/>
      </c>
      <c r="C83" t="str">
        <f t="shared" si="2"/>
        <v/>
      </c>
    </row>
    <row r="84" spans="1:3" x14ac:dyDescent="0.4">
      <c r="A84">
        <v>74</v>
      </c>
      <c r="B84" s="12" t="str">
        <f t="shared" si="3"/>
        <v/>
      </c>
      <c r="C84" t="str">
        <f t="shared" si="2"/>
        <v/>
      </c>
    </row>
    <row r="85" spans="1:3" x14ac:dyDescent="0.4">
      <c r="A85">
        <v>75</v>
      </c>
      <c r="B85" s="12" t="str">
        <f t="shared" si="3"/>
        <v/>
      </c>
      <c r="C85" t="str">
        <f t="shared" si="2"/>
        <v/>
      </c>
    </row>
    <row r="86" spans="1:3" x14ac:dyDescent="0.4">
      <c r="A86">
        <v>76</v>
      </c>
      <c r="B86" s="12" t="str">
        <f t="shared" si="3"/>
        <v/>
      </c>
      <c r="C86" t="str">
        <f t="shared" ref="C86:C149" si="4">IF(A86&lt;=$B$5,($C$7 &amp; " "&amp;TEXT(B86,"0.00000")&amp;";*TRG;:MEAS?"),"")</f>
        <v/>
      </c>
    </row>
    <row r="87" spans="1:3" x14ac:dyDescent="0.4">
      <c r="A87">
        <v>77</v>
      </c>
      <c r="B87" s="12" t="str">
        <f t="shared" si="3"/>
        <v/>
      </c>
      <c r="C87" t="str">
        <f t="shared" si="4"/>
        <v/>
      </c>
    </row>
    <row r="88" spans="1:3" x14ac:dyDescent="0.4">
      <c r="A88">
        <v>78</v>
      </c>
      <c r="B88" s="12" t="str">
        <f t="shared" si="3"/>
        <v/>
      </c>
      <c r="C88" t="str">
        <f t="shared" si="4"/>
        <v/>
      </c>
    </row>
    <row r="89" spans="1:3" x14ac:dyDescent="0.4">
      <c r="A89">
        <v>79</v>
      </c>
      <c r="B89" s="12" t="str">
        <f t="shared" si="3"/>
        <v/>
      </c>
      <c r="C89" t="str">
        <f t="shared" si="4"/>
        <v/>
      </c>
    </row>
    <row r="90" spans="1:3" x14ac:dyDescent="0.4">
      <c r="A90">
        <v>80</v>
      </c>
      <c r="B90" s="12" t="str">
        <f t="shared" si="3"/>
        <v/>
      </c>
      <c r="C90" t="str">
        <f t="shared" si="4"/>
        <v/>
      </c>
    </row>
    <row r="91" spans="1:3" x14ac:dyDescent="0.4">
      <c r="A91">
        <v>81</v>
      </c>
      <c r="B91" s="12" t="str">
        <f t="shared" si="3"/>
        <v/>
      </c>
      <c r="C91" t="str">
        <f t="shared" si="4"/>
        <v/>
      </c>
    </row>
    <row r="92" spans="1:3" x14ac:dyDescent="0.4">
      <c r="A92">
        <v>82</v>
      </c>
      <c r="B92" s="12" t="str">
        <f t="shared" si="3"/>
        <v/>
      </c>
      <c r="C92" t="str">
        <f t="shared" si="4"/>
        <v/>
      </c>
    </row>
    <row r="93" spans="1:3" x14ac:dyDescent="0.4">
      <c r="A93">
        <v>83</v>
      </c>
      <c r="B93" s="12" t="str">
        <f t="shared" si="3"/>
        <v/>
      </c>
      <c r="C93" t="str">
        <f t="shared" si="4"/>
        <v/>
      </c>
    </row>
    <row r="94" spans="1:3" x14ac:dyDescent="0.4">
      <c r="A94">
        <v>84</v>
      </c>
      <c r="B94" s="12" t="str">
        <f t="shared" si="3"/>
        <v/>
      </c>
      <c r="C94" t="str">
        <f t="shared" si="4"/>
        <v/>
      </c>
    </row>
    <row r="95" spans="1:3" x14ac:dyDescent="0.4">
      <c r="A95">
        <v>85</v>
      </c>
      <c r="B95" s="12" t="str">
        <f t="shared" si="3"/>
        <v/>
      </c>
      <c r="C95" t="str">
        <f t="shared" si="4"/>
        <v/>
      </c>
    </row>
    <row r="96" spans="1:3" x14ac:dyDescent="0.4">
      <c r="A96">
        <v>86</v>
      </c>
      <c r="B96" s="12" t="str">
        <f t="shared" si="3"/>
        <v/>
      </c>
      <c r="C96" t="str">
        <f t="shared" si="4"/>
        <v/>
      </c>
    </row>
    <row r="97" spans="1:3" x14ac:dyDescent="0.4">
      <c r="A97">
        <v>87</v>
      </c>
      <c r="B97" s="12" t="str">
        <f t="shared" si="3"/>
        <v/>
      </c>
      <c r="C97" t="str">
        <f t="shared" si="4"/>
        <v/>
      </c>
    </row>
    <row r="98" spans="1:3" x14ac:dyDescent="0.4">
      <c r="A98">
        <v>88</v>
      </c>
      <c r="B98" s="12" t="str">
        <f t="shared" si="3"/>
        <v/>
      </c>
      <c r="C98" t="str">
        <f t="shared" si="4"/>
        <v/>
      </c>
    </row>
    <row r="99" spans="1:3" x14ac:dyDescent="0.4">
      <c r="A99">
        <v>89</v>
      </c>
      <c r="B99" s="12" t="str">
        <f t="shared" si="3"/>
        <v/>
      </c>
      <c r="C99" t="str">
        <f t="shared" si="4"/>
        <v/>
      </c>
    </row>
    <row r="100" spans="1:3" x14ac:dyDescent="0.4">
      <c r="A100">
        <v>90</v>
      </c>
      <c r="B100" s="12" t="str">
        <f t="shared" si="3"/>
        <v/>
      </c>
      <c r="C100" t="str">
        <f t="shared" si="4"/>
        <v/>
      </c>
    </row>
    <row r="101" spans="1:3" x14ac:dyDescent="0.4">
      <c r="A101">
        <v>91</v>
      </c>
      <c r="B101" s="12" t="str">
        <f t="shared" si="3"/>
        <v/>
      </c>
      <c r="C101" t="str">
        <f t="shared" si="4"/>
        <v/>
      </c>
    </row>
    <row r="102" spans="1:3" x14ac:dyDescent="0.4">
      <c r="A102">
        <v>92</v>
      </c>
      <c r="B102" s="12" t="str">
        <f t="shared" si="3"/>
        <v/>
      </c>
      <c r="C102" t="str">
        <f t="shared" si="4"/>
        <v/>
      </c>
    </row>
    <row r="103" spans="1:3" x14ac:dyDescent="0.4">
      <c r="A103">
        <v>93</v>
      </c>
      <c r="B103" s="12" t="str">
        <f t="shared" si="3"/>
        <v/>
      </c>
      <c r="C103" t="str">
        <f t="shared" si="4"/>
        <v/>
      </c>
    </row>
    <row r="104" spans="1:3" x14ac:dyDescent="0.4">
      <c r="A104">
        <v>94</v>
      </c>
      <c r="B104" s="12" t="str">
        <f t="shared" si="3"/>
        <v/>
      </c>
      <c r="C104" t="str">
        <f t="shared" si="4"/>
        <v/>
      </c>
    </row>
    <row r="105" spans="1:3" x14ac:dyDescent="0.4">
      <c r="A105">
        <v>95</v>
      </c>
      <c r="B105" s="12" t="str">
        <f t="shared" si="3"/>
        <v/>
      </c>
      <c r="C105" t="str">
        <f t="shared" si="4"/>
        <v/>
      </c>
    </row>
    <row r="106" spans="1:3" x14ac:dyDescent="0.4">
      <c r="A106">
        <v>96</v>
      </c>
      <c r="B106" s="12" t="str">
        <f t="shared" si="3"/>
        <v/>
      </c>
      <c r="C106" t="str">
        <f t="shared" si="4"/>
        <v/>
      </c>
    </row>
    <row r="107" spans="1:3" x14ac:dyDescent="0.4">
      <c r="A107">
        <v>97</v>
      </c>
      <c r="B107" s="12" t="str">
        <f t="shared" si="3"/>
        <v/>
      </c>
      <c r="C107" t="str">
        <f t="shared" si="4"/>
        <v/>
      </c>
    </row>
    <row r="108" spans="1:3" x14ac:dyDescent="0.4">
      <c r="A108">
        <v>98</v>
      </c>
      <c r="B108" s="12" t="str">
        <f t="shared" si="3"/>
        <v/>
      </c>
      <c r="C108" t="str">
        <f t="shared" si="4"/>
        <v/>
      </c>
    </row>
    <row r="109" spans="1:3" x14ac:dyDescent="0.4">
      <c r="A109">
        <v>99</v>
      </c>
      <c r="B109" s="12" t="str">
        <f t="shared" si="3"/>
        <v/>
      </c>
      <c r="C109" t="str">
        <f t="shared" si="4"/>
        <v/>
      </c>
    </row>
    <row r="110" spans="1:3" x14ac:dyDescent="0.4">
      <c r="A110">
        <v>100</v>
      </c>
      <c r="B110" s="12" t="str">
        <f t="shared" si="3"/>
        <v/>
      </c>
      <c r="C110" t="str">
        <f t="shared" si="4"/>
        <v/>
      </c>
    </row>
    <row r="111" spans="1:3" x14ac:dyDescent="0.4">
      <c r="A111">
        <v>101</v>
      </c>
      <c r="B111" s="12" t="str">
        <f t="shared" si="3"/>
        <v/>
      </c>
      <c r="C111" t="str">
        <f t="shared" si="4"/>
        <v/>
      </c>
    </row>
    <row r="112" spans="1:3" x14ac:dyDescent="0.4">
      <c r="A112">
        <v>102</v>
      </c>
      <c r="B112" s="12" t="str">
        <f t="shared" si="3"/>
        <v/>
      </c>
      <c r="C112" t="str">
        <f t="shared" si="4"/>
        <v/>
      </c>
    </row>
    <row r="113" spans="1:3" x14ac:dyDescent="0.4">
      <c r="A113">
        <v>103</v>
      </c>
      <c r="B113" s="12" t="str">
        <f t="shared" si="3"/>
        <v/>
      </c>
      <c r="C113" t="str">
        <f t="shared" si="4"/>
        <v/>
      </c>
    </row>
    <row r="114" spans="1:3" x14ac:dyDescent="0.4">
      <c r="A114">
        <v>104</v>
      </c>
      <c r="B114" s="12" t="str">
        <f t="shared" si="3"/>
        <v/>
      </c>
      <c r="C114" t="str">
        <f t="shared" si="4"/>
        <v/>
      </c>
    </row>
    <row r="115" spans="1:3" x14ac:dyDescent="0.4">
      <c r="A115">
        <v>105</v>
      </c>
      <c r="B115" s="12" t="str">
        <f t="shared" si="3"/>
        <v/>
      </c>
      <c r="C115" t="str">
        <f t="shared" si="4"/>
        <v/>
      </c>
    </row>
    <row r="116" spans="1:3" x14ac:dyDescent="0.4">
      <c r="A116">
        <v>106</v>
      </c>
      <c r="B116" s="12" t="str">
        <f t="shared" si="3"/>
        <v/>
      </c>
      <c r="C116" t="str">
        <f t="shared" si="4"/>
        <v/>
      </c>
    </row>
    <row r="117" spans="1:3" x14ac:dyDescent="0.4">
      <c r="A117">
        <v>107</v>
      </c>
      <c r="B117" s="12" t="str">
        <f t="shared" si="3"/>
        <v/>
      </c>
      <c r="C117" t="str">
        <f t="shared" si="4"/>
        <v/>
      </c>
    </row>
    <row r="118" spans="1:3" x14ac:dyDescent="0.4">
      <c r="A118">
        <v>108</v>
      </c>
      <c r="B118" s="12" t="str">
        <f t="shared" si="3"/>
        <v/>
      </c>
      <c r="C118" t="str">
        <f t="shared" si="4"/>
        <v/>
      </c>
    </row>
    <row r="119" spans="1:3" x14ac:dyDescent="0.4">
      <c r="A119">
        <v>109</v>
      </c>
      <c r="B119" s="12" t="str">
        <f t="shared" si="3"/>
        <v/>
      </c>
      <c r="C119" t="str">
        <f t="shared" si="4"/>
        <v/>
      </c>
    </row>
    <row r="120" spans="1:3" x14ac:dyDescent="0.4">
      <c r="A120">
        <v>110</v>
      </c>
      <c r="B120" s="12" t="str">
        <f t="shared" si="3"/>
        <v/>
      </c>
      <c r="C120" t="str">
        <f t="shared" si="4"/>
        <v/>
      </c>
    </row>
    <row r="121" spans="1:3" x14ac:dyDescent="0.4">
      <c r="A121">
        <v>111</v>
      </c>
      <c r="B121" s="12" t="str">
        <f t="shared" si="3"/>
        <v/>
      </c>
      <c r="C121" t="str">
        <f t="shared" si="4"/>
        <v/>
      </c>
    </row>
    <row r="122" spans="1:3" x14ac:dyDescent="0.4">
      <c r="A122">
        <v>112</v>
      </c>
      <c r="B122" s="12" t="str">
        <f t="shared" si="3"/>
        <v/>
      </c>
      <c r="C122" t="str">
        <f t="shared" si="4"/>
        <v/>
      </c>
    </row>
    <row r="123" spans="1:3" x14ac:dyDescent="0.4">
      <c r="A123">
        <v>113</v>
      </c>
      <c r="B123" s="12" t="str">
        <f t="shared" si="3"/>
        <v/>
      </c>
      <c r="C123" t="str">
        <f t="shared" si="4"/>
        <v/>
      </c>
    </row>
    <row r="124" spans="1:3" x14ac:dyDescent="0.4">
      <c r="A124">
        <v>114</v>
      </c>
      <c r="B124" s="12" t="str">
        <f t="shared" si="3"/>
        <v/>
      </c>
      <c r="C124" t="str">
        <f t="shared" si="4"/>
        <v/>
      </c>
    </row>
    <row r="125" spans="1:3" x14ac:dyDescent="0.4">
      <c r="A125">
        <v>115</v>
      </c>
      <c r="B125" s="12" t="str">
        <f t="shared" si="3"/>
        <v/>
      </c>
      <c r="C125" t="str">
        <f t="shared" si="4"/>
        <v/>
      </c>
    </row>
    <row r="126" spans="1:3" x14ac:dyDescent="0.4">
      <c r="A126">
        <v>116</v>
      </c>
      <c r="B126" s="12" t="str">
        <f t="shared" si="3"/>
        <v/>
      </c>
      <c r="C126" t="str">
        <f t="shared" si="4"/>
        <v/>
      </c>
    </row>
    <row r="127" spans="1:3" x14ac:dyDescent="0.4">
      <c r="A127">
        <v>117</v>
      </c>
      <c r="B127" s="12" t="str">
        <f t="shared" si="3"/>
        <v/>
      </c>
      <c r="C127" t="str">
        <f t="shared" si="4"/>
        <v/>
      </c>
    </row>
    <row r="128" spans="1:3" x14ac:dyDescent="0.4">
      <c r="A128">
        <v>118</v>
      </c>
      <c r="B128" s="12" t="str">
        <f t="shared" si="3"/>
        <v/>
      </c>
      <c r="C128" t="str">
        <f t="shared" si="4"/>
        <v/>
      </c>
    </row>
    <row r="129" spans="1:3" x14ac:dyDescent="0.4">
      <c r="A129">
        <v>119</v>
      </c>
      <c r="B129" s="12" t="str">
        <f t="shared" si="3"/>
        <v/>
      </c>
      <c r="C129" t="str">
        <f t="shared" si="4"/>
        <v/>
      </c>
    </row>
    <row r="130" spans="1:3" x14ac:dyDescent="0.4">
      <c r="A130">
        <v>120</v>
      </c>
      <c r="B130" s="12" t="str">
        <f t="shared" si="3"/>
        <v/>
      </c>
      <c r="C130" t="str">
        <f t="shared" si="4"/>
        <v/>
      </c>
    </row>
    <row r="131" spans="1:3" x14ac:dyDescent="0.4">
      <c r="A131">
        <v>121</v>
      </c>
      <c r="B131" s="12" t="str">
        <f t="shared" si="3"/>
        <v/>
      </c>
      <c r="C131" t="str">
        <f t="shared" si="4"/>
        <v/>
      </c>
    </row>
    <row r="132" spans="1:3" x14ac:dyDescent="0.4">
      <c r="A132">
        <v>122</v>
      </c>
      <c r="B132" s="12" t="str">
        <f t="shared" si="3"/>
        <v/>
      </c>
      <c r="C132" t="str">
        <f t="shared" si="4"/>
        <v/>
      </c>
    </row>
    <row r="133" spans="1:3" x14ac:dyDescent="0.4">
      <c r="A133">
        <v>123</v>
      </c>
      <c r="B133" s="12" t="str">
        <f t="shared" si="3"/>
        <v/>
      </c>
      <c r="C133" t="str">
        <f t="shared" si="4"/>
        <v/>
      </c>
    </row>
    <row r="134" spans="1:3" x14ac:dyDescent="0.4">
      <c r="A134">
        <v>124</v>
      </c>
      <c r="B134" s="12" t="str">
        <f t="shared" si="3"/>
        <v/>
      </c>
      <c r="C134" t="str">
        <f t="shared" si="4"/>
        <v/>
      </c>
    </row>
    <row r="135" spans="1:3" x14ac:dyDescent="0.4">
      <c r="A135">
        <v>125</v>
      </c>
      <c r="B135" s="12" t="str">
        <f t="shared" si="3"/>
        <v/>
      </c>
      <c r="C135" t="str">
        <f t="shared" si="4"/>
        <v/>
      </c>
    </row>
    <row r="136" spans="1:3" x14ac:dyDescent="0.4">
      <c r="A136">
        <v>126</v>
      </c>
      <c r="B136" s="12" t="str">
        <f t="shared" si="3"/>
        <v/>
      </c>
      <c r="C136" t="str">
        <f t="shared" si="4"/>
        <v/>
      </c>
    </row>
    <row r="137" spans="1:3" x14ac:dyDescent="0.4">
      <c r="A137">
        <v>127</v>
      </c>
      <c r="B137" s="12" t="str">
        <f t="shared" si="3"/>
        <v/>
      </c>
      <c r="C137" t="str">
        <f t="shared" si="4"/>
        <v/>
      </c>
    </row>
    <row r="138" spans="1:3" x14ac:dyDescent="0.4">
      <c r="A138">
        <v>128</v>
      </c>
      <c r="B138" s="12" t="str">
        <f t="shared" si="3"/>
        <v/>
      </c>
      <c r="C138" t="str">
        <f t="shared" si="4"/>
        <v/>
      </c>
    </row>
    <row r="139" spans="1:3" x14ac:dyDescent="0.4">
      <c r="A139">
        <v>129</v>
      </c>
      <c r="B139" s="12" t="str">
        <f t="shared" si="3"/>
        <v/>
      </c>
      <c r="C139" t="str">
        <f t="shared" si="4"/>
        <v/>
      </c>
    </row>
    <row r="140" spans="1:3" x14ac:dyDescent="0.4">
      <c r="A140">
        <v>130</v>
      </c>
      <c r="B140" s="12" t="str">
        <f t="shared" ref="B140:B203" si="5">IF(A140&lt;=$B$5,IF($B$6="Linear",$B$3+(($B$4-$B$3)/($B$5-1))*(A140-1),EXP(LN($B$3)+((LN($B$4)-LN($B$3))/($B$5-1))*(A140-1))),"")</f>
        <v/>
      </c>
      <c r="C140" t="str">
        <f t="shared" si="4"/>
        <v/>
      </c>
    </row>
    <row r="141" spans="1:3" x14ac:dyDescent="0.4">
      <c r="A141">
        <v>131</v>
      </c>
      <c r="B141" s="12" t="str">
        <f t="shared" si="5"/>
        <v/>
      </c>
      <c r="C141" t="str">
        <f t="shared" si="4"/>
        <v/>
      </c>
    </row>
    <row r="142" spans="1:3" x14ac:dyDescent="0.4">
      <c r="A142">
        <v>132</v>
      </c>
      <c r="B142" s="12" t="str">
        <f t="shared" si="5"/>
        <v/>
      </c>
      <c r="C142" t="str">
        <f t="shared" si="4"/>
        <v/>
      </c>
    </row>
    <row r="143" spans="1:3" x14ac:dyDescent="0.4">
      <c r="A143">
        <v>133</v>
      </c>
      <c r="B143" s="12" t="str">
        <f t="shared" si="5"/>
        <v/>
      </c>
      <c r="C143" t="str">
        <f t="shared" si="4"/>
        <v/>
      </c>
    </row>
    <row r="144" spans="1:3" x14ac:dyDescent="0.4">
      <c r="A144">
        <v>134</v>
      </c>
      <c r="B144" s="12" t="str">
        <f t="shared" si="5"/>
        <v/>
      </c>
      <c r="C144" t="str">
        <f t="shared" si="4"/>
        <v/>
      </c>
    </row>
    <row r="145" spans="1:3" x14ac:dyDescent="0.4">
      <c r="A145">
        <v>135</v>
      </c>
      <c r="B145" s="12" t="str">
        <f t="shared" si="5"/>
        <v/>
      </c>
      <c r="C145" t="str">
        <f t="shared" si="4"/>
        <v/>
      </c>
    </row>
    <row r="146" spans="1:3" x14ac:dyDescent="0.4">
      <c r="A146">
        <v>136</v>
      </c>
      <c r="B146" s="12" t="str">
        <f t="shared" si="5"/>
        <v/>
      </c>
      <c r="C146" t="str">
        <f t="shared" si="4"/>
        <v/>
      </c>
    </row>
    <row r="147" spans="1:3" x14ac:dyDescent="0.4">
      <c r="A147">
        <v>137</v>
      </c>
      <c r="B147" s="12" t="str">
        <f t="shared" si="5"/>
        <v/>
      </c>
      <c r="C147" t="str">
        <f t="shared" si="4"/>
        <v/>
      </c>
    </row>
    <row r="148" spans="1:3" x14ac:dyDescent="0.4">
      <c r="A148">
        <v>138</v>
      </c>
      <c r="B148" s="12" t="str">
        <f t="shared" si="5"/>
        <v/>
      </c>
      <c r="C148" t="str">
        <f t="shared" si="4"/>
        <v/>
      </c>
    </row>
    <row r="149" spans="1:3" x14ac:dyDescent="0.4">
      <c r="A149">
        <v>139</v>
      </c>
      <c r="B149" s="12" t="str">
        <f t="shared" si="5"/>
        <v/>
      </c>
      <c r="C149" t="str">
        <f t="shared" si="4"/>
        <v/>
      </c>
    </row>
    <row r="150" spans="1:3" x14ac:dyDescent="0.4">
      <c r="A150">
        <v>140</v>
      </c>
      <c r="B150" s="12" t="str">
        <f t="shared" si="5"/>
        <v/>
      </c>
      <c r="C150" t="str">
        <f t="shared" ref="C150:C213" si="6">IF(A150&lt;=$B$5,($C$7 &amp; " "&amp;TEXT(B150,"0.00000")&amp;";*TRG;:MEAS?"),"")</f>
        <v/>
      </c>
    </row>
    <row r="151" spans="1:3" x14ac:dyDescent="0.4">
      <c r="A151">
        <v>141</v>
      </c>
      <c r="B151" s="12" t="str">
        <f t="shared" si="5"/>
        <v/>
      </c>
      <c r="C151" t="str">
        <f t="shared" si="6"/>
        <v/>
      </c>
    </row>
    <row r="152" spans="1:3" x14ac:dyDescent="0.4">
      <c r="A152">
        <v>142</v>
      </c>
      <c r="B152" s="12" t="str">
        <f t="shared" si="5"/>
        <v/>
      </c>
      <c r="C152" t="str">
        <f t="shared" si="6"/>
        <v/>
      </c>
    </row>
    <row r="153" spans="1:3" x14ac:dyDescent="0.4">
      <c r="A153">
        <v>143</v>
      </c>
      <c r="B153" s="12" t="str">
        <f t="shared" si="5"/>
        <v/>
      </c>
      <c r="C153" t="str">
        <f t="shared" si="6"/>
        <v/>
      </c>
    </row>
    <row r="154" spans="1:3" x14ac:dyDescent="0.4">
      <c r="A154">
        <v>144</v>
      </c>
      <c r="B154" s="12" t="str">
        <f t="shared" si="5"/>
        <v/>
      </c>
      <c r="C154" t="str">
        <f t="shared" si="6"/>
        <v/>
      </c>
    </row>
    <row r="155" spans="1:3" x14ac:dyDescent="0.4">
      <c r="A155">
        <v>145</v>
      </c>
      <c r="B155" s="12" t="str">
        <f t="shared" si="5"/>
        <v/>
      </c>
      <c r="C155" t="str">
        <f t="shared" si="6"/>
        <v/>
      </c>
    </row>
    <row r="156" spans="1:3" x14ac:dyDescent="0.4">
      <c r="A156">
        <v>146</v>
      </c>
      <c r="B156" s="12" t="str">
        <f t="shared" si="5"/>
        <v/>
      </c>
      <c r="C156" t="str">
        <f t="shared" si="6"/>
        <v/>
      </c>
    </row>
    <row r="157" spans="1:3" x14ac:dyDescent="0.4">
      <c r="A157">
        <v>147</v>
      </c>
      <c r="B157" s="12" t="str">
        <f t="shared" si="5"/>
        <v/>
      </c>
      <c r="C157" t="str">
        <f t="shared" si="6"/>
        <v/>
      </c>
    </row>
    <row r="158" spans="1:3" x14ac:dyDescent="0.4">
      <c r="A158">
        <v>148</v>
      </c>
      <c r="B158" s="12" t="str">
        <f t="shared" si="5"/>
        <v/>
      </c>
      <c r="C158" t="str">
        <f t="shared" si="6"/>
        <v/>
      </c>
    </row>
    <row r="159" spans="1:3" x14ac:dyDescent="0.4">
      <c r="A159">
        <v>149</v>
      </c>
      <c r="B159" s="12" t="str">
        <f t="shared" si="5"/>
        <v/>
      </c>
      <c r="C159" t="str">
        <f t="shared" si="6"/>
        <v/>
      </c>
    </row>
    <row r="160" spans="1:3" x14ac:dyDescent="0.4">
      <c r="A160">
        <v>150</v>
      </c>
      <c r="B160" s="12" t="str">
        <f t="shared" si="5"/>
        <v/>
      </c>
      <c r="C160" t="str">
        <f t="shared" si="6"/>
        <v/>
      </c>
    </row>
    <row r="161" spans="1:3" x14ac:dyDescent="0.4">
      <c r="A161">
        <v>151</v>
      </c>
      <c r="B161" s="12" t="str">
        <f t="shared" si="5"/>
        <v/>
      </c>
      <c r="C161" t="str">
        <f t="shared" si="6"/>
        <v/>
      </c>
    </row>
    <row r="162" spans="1:3" x14ac:dyDescent="0.4">
      <c r="A162">
        <v>152</v>
      </c>
      <c r="B162" s="12" t="str">
        <f t="shared" si="5"/>
        <v/>
      </c>
      <c r="C162" t="str">
        <f t="shared" si="6"/>
        <v/>
      </c>
    </row>
    <row r="163" spans="1:3" x14ac:dyDescent="0.4">
      <c r="A163">
        <v>153</v>
      </c>
      <c r="B163" s="12" t="str">
        <f t="shared" si="5"/>
        <v/>
      </c>
      <c r="C163" t="str">
        <f t="shared" si="6"/>
        <v/>
      </c>
    </row>
    <row r="164" spans="1:3" x14ac:dyDescent="0.4">
      <c r="A164">
        <v>154</v>
      </c>
      <c r="B164" s="12" t="str">
        <f t="shared" si="5"/>
        <v/>
      </c>
      <c r="C164" t="str">
        <f t="shared" si="6"/>
        <v/>
      </c>
    </row>
    <row r="165" spans="1:3" x14ac:dyDescent="0.4">
      <c r="A165">
        <v>155</v>
      </c>
      <c r="B165" s="12" t="str">
        <f t="shared" si="5"/>
        <v/>
      </c>
      <c r="C165" t="str">
        <f t="shared" si="6"/>
        <v/>
      </c>
    </row>
    <row r="166" spans="1:3" x14ac:dyDescent="0.4">
      <c r="A166">
        <v>156</v>
      </c>
      <c r="B166" s="12" t="str">
        <f t="shared" si="5"/>
        <v/>
      </c>
      <c r="C166" t="str">
        <f t="shared" si="6"/>
        <v/>
      </c>
    </row>
    <row r="167" spans="1:3" x14ac:dyDescent="0.4">
      <c r="A167">
        <v>157</v>
      </c>
      <c r="B167" s="12" t="str">
        <f t="shared" si="5"/>
        <v/>
      </c>
      <c r="C167" t="str">
        <f t="shared" si="6"/>
        <v/>
      </c>
    </row>
    <row r="168" spans="1:3" x14ac:dyDescent="0.4">
      <c r="A168">
        <v>158</v>
      </c>
      <c r="B168" s="12" t="str">
        <f t="shared" si="5"/>
        <v/>
      </c>
      <c r="C168" t="str">
        <f t="shared" si="6"/>
        <v/>
      </c>
    </row>
    <row r="169" spans="1:3" x14ac:dyDescent="0.4">
      <c r="A169">
        <v>159</v>
      </c>
      <c r="B169" s="12" t="str">
        <f t="shared" si="5"/>
        <v/>
      </c>
      <c r="C169" t="str">
        <f t="shared" si="6"/>
        <v/>
      </c>
    </row>
    <row r="170" spans="1:3" x14ac:dyDescent="0.4">
      <c r="A170">
        <v>160</v>
      </c>
      <c r="B170" s="12" t="str">
        <f t="shared" si="5"/>
        <v/>
      </c>
      <c r="C170" t="str">
        <f t="shared" si="6"/>
        <v/>
      </c>
    </row>
    <row r="171" spans="1:3" x14ac:dyDescent="0.4">
      <c r="A171">
        <v>161</v>
      </c>
      <c r="B171" s="12" t="str">
        <f t="shared" si="5"/>
        <v/>
      </c>
      <c r="C171" t="str">
        <f t="shared" si="6"/>
        <v/>
      </c>
    </row>
    <row r="172" spans="1:3" x14ac:dyDescent="0.4">
      <c r="A172">
        <v>162</v>
      </c>
      <c r="B172" s="12" t="str">
        <f t="shared" si="5"/>
        <v/>
      </c>
      <c r="C172" t="str">
        <f t="shared" si="6"/>
        <v/>
      </c>
    </row>
    <row r="173" spans="1:3" x14ac:dyDescent="0.4">
      <c r="A173">
        <v>163</v>
      </c>
      <c r="B173" s="12" t="str">
        <f t="shared" si="5"/>
        <v/>
      </c>
      <c r="C173" t="str">
        <f t="shared" si="6"/>
        <v/>
      </c>
    </row>
    <row r="174" spans="1:3" x14ac:dyDescent="0.4">
      <c r="A174">
        <v>164</v>
      </c>
      <c r="B174" s="12" t="str">
        <f t="shared" si="5"/>
        <v/>
      </c>
      <c r="C174" t="str">
        <f t="shared" si="6"/>
        <v/>
      </c>
    </row>
    <row r="175" spans="1:3" x14ac:dyDescent="0.4">
      <c r="A175">
        <v>165</v>
      </c>
      <c r="B175" s="12" t="str">
        <f t="shared" si="5"/>
        <v/>
      </c>
      <c r="C175" t="str">
        <f t="shared" si="6"/>
        <v/>
      </c>
    </row>
    <row r="176" spans="1:3" x14ac:dyDescent="0.4">
      <c r="A176">
        <v>166</v>
      </c>
      <c r="B176" s="12" t="str">
        <f t="shared" si="5"/>
        <v/>
      </c>
      <c r="C176" t="str">
        <f t="shared" si="6"/>
        <v/>
      </c>
    </row>
    <row r="177" spans="1:3" x14ac:dyDescent="0.4">
      <c r="A177">
        <v>167</v>
      </c>
      <c r="B177" s="12" t="str">
        <f t="shared" si="5"/>
        <v/>
      </c>
      <c r="C177" t="str">
        <f t="shared" si="6"/>
        <v/>
      </c>
    </row>
    <row r="178" spans="1:3" x14ac:dyDescent="0.4">
      <c r="A178">
        <v>168</v>
      </c>
      <c r="B178" s="12" t="str">
        <f t="shared" si="5"/>
        <v/>
      </c>
      <c r="C178" t="str">
        <f t="shared" si="6"/>
        <v/>
      </c>
    </row>
    <row r="179" spans="1:3" x14ac:dyDescent="0.4">
      <c r="A179">
        <v>169</v>
      </c>
      <c r="B179" s="12" t="str">
        <f t="shared" si="5"/>
        <v/>
      </c>
      <c r="C179" t="str">
        <f t="shared" si="6"/>
        <v/>
      </c>
    </row>
    <row r="180" spans="1:3" x14ac:dyDescent="0.4">
      <c r="A180">
        <v>170</v>
      </c>
      <c r="B180" s="12" t="str">
        <f t="shared" si="5"/>
        <v/>
      </c>
      <c r="C180" t="str">
        <f t="shared" si="6"/>
        <v/>
      </c>
    </row>
    <row r="181" spans="1:3" x14ac:dyDescent="0.4">
      <c r="A181">
        <v>171</v>
      </c>
      <c r="B181" s="12" t="str">
        <f t="shared" si="5"/>
        <v/>
      </c>
      <c r="C181" t="str">
        <f t="shared" si="6"/>
        <v/>
      </c>
    </row>
    <row r="182" spans="1:3" x14ac:dyDescent="0.4">
      <c r="A182">
        <v>172</v>
      </c>
      <c r="B182" s="12" t="str">
        <f t="shared" si="5"/>
        <v/>
      </c>
      <c r="C182" t="str">
        <f t="shared" si="6"/>
        <v/>
      </c>
    </row>
    <row r="183" spans="1:3" x14ac:dyDescent="0.4">
      <c r="A183">
        <v>173</v>
      </c>
      <c r="B183" s="12" t="str">
        <f t="shared" si="5"/>
        <v/>
      </c>
      <c r="C183" t="str">
        <f t="shared" si="6"/>
        <v/>
      </c>
    </row>
    <row r="184" spans="1:3" x14ac:dyDescent="0.4">
      <c r="A184">
        <v>174</v>
      </c>
      <c r="B184" s="12" t="str">
        <f t="shared" si="5"/>
        <v/>
      </c>
      <c r="C184" t="str">
        <f t="shared" si="6"/>
        <v/>
      </c>
    </row>
    <row r="185" spans="1:3" x14ac:dyDescent="0.4">
      <c r="A185">
        <v>175</v>
      </c>
      <c r="B185" s="12" t="str">
        <f t="shared" si="5"/>
        <v/>
      </c>
      <c r="C185" t="str">
        <f t="shared" si="6"/>
        <v/>
      </c>
    </row>
    <row r="186" spans="1:3" x14ac:dyDescent="0.4">
      <c r="A186">
        <v>176</v>
      </c>
      <c r="B186" s="12" t="str">
        <f t="shared" si="5"/>
        <v/>
      </c>
      <c r="C186" t="str">
        <f t="shared" si="6"/>
        <v/>
      </c>
    </row>
    <row r="187" spans="1:3" x14ac:dyDescent="0.4">
      <c r="A187">
        <v>177</v>
      </c>
      <c r="B187" s="12" t="str">
        <f t="shared" si="5"/>
        <v/>
      </c>
      <c r="C187" t="str">
        <f t="shared" si="6"/>
        <v/>
      </c>
    </row>
    <row r="188" spans="1:3" x14ac:dyDescent="0.4">
      <c r="A188">
        <v>178</v>
      </c>
      <c r="B188" s="12" t="str">
        <f t="shared" si="5"/>
        <v/>
      </c>
      <c r="C188" t="str">
        <f t="shared" si="6"/>
        <v/>
      </c>
    </row>
    <row r="189" spans="1:3" x14ac:dyDescent="0.4">
      <c r="A189">
        <v>179</v>
      </c>
      <c r="B189" s="12" t="str">
        <f t="shared" si="5"/>
        <v/>
      </c>
      <c r="C189" t="str">
        <f t="shared" si="6"/>
        <v/>
      </c>
    </row>
    <row r="190" spans="1:3" x14ac:dyDescent="0.4">
      <c r="A190">
        <v>180</v>
      </c>
      <c r="B190" s="12" t="str">
        <f t="shared" si="5"/>
        <v/>
      </c>
      <c r="C190" t="str">
        <f t="shared" si="6"/>
        <v/>
      </c>
    </row>
    <row r="191" spans="1:3" x14ac:dyDescent="0.4">
      <c r="A191">
        <v>181</v>
      </c>
      <c r="B191" s="12" t="str">
        <f t="shared" si="5"/>
        <v/>
      </c>
      <c r="C191" t="str">
        <f t="shared" si="6"/>
        <v/>
      </c>
    </row>
    <row r="192" spans="1:3" x14ac:dyDescent="0.4">
      <c r="A192">
        <v>182</v>
      </c>
      <c r="B192" s="12" t="str">
        <f t="shared" si="5"/>
        <v/>
      </c>
      <c r="C192" t="str">
        <f t="shared" si="6"/>
        <v/>
      </c>
    </row>
    <row r="193" spans="1:3" x14ac:dyDescent="0.4">
      <c r="A193">
        <v>183</v>
      </c>
      <c r="B193" s="12" t="str">
        <f t="shared" si="5"/>
        <v/>
      </c>
      <c r="C193" t="str">
        <f t="shared" si="6"/>
        <v/>
      </c>
    </row>
    <row r="194" spans="1:3" x14ac:dyDescent="0.4">
      <c r="A194">
        <v>184</v>
      </c>
      <c r="B194" s="12" t="str">
        <f t="shared" si="5"/>
        <v/>
      </c>
      <c r="C194" t="str">
        <f t="shared" si="6"/>
        <v/>
      </c>
    </row>
    <row r="195" spans="1:3" x14ac:dyDescent="0.4">
      <c r="A195">
        <v>185</v>
      </c>
      <c r="B195" s="12" t="str">
        <f t="shared" si="5"/>
        <v/>
      </c>
      <c r="C195" t="str">
        <f t="shared" si="6"/>
        <v/>
      </c>
    </row>
    <row r="196" spans="1:3" x14ac:dyDescent="0.4">
      <c r="A196">
        <v>186</v>
      </c>
      <c r="B196" s="12" t="str">
        <f t="shared" si="5"/>
        <v/>
      </c>
      <c r="C196" t="str">
        <f t="shared" si="6"/>
        <v/>
      </c>
    </row>
    <row r="197" spans="1:3" x14ac:dyDescent="0.4">
      <c r="A197">
        <v>187</v>
      </c>
      <c r="B197" s="12" t="str">
        <f t="shared" si="5"/>
        <v/>
      </c>
      <c r="C197" t="str">
        <f t="shared" si="6"/>
        <v/>
      </c>
    </row>
    <row r="198" spans="1:3" x14ac:dyDescent="0.4">
      <c r="A198">
        <v>188</v>
      </c>
      <c r="B198" s="12" t="str">
        <f t="shared" si="5"/>
        <v/>
      </c>
      <c r="C198" t="str">
        <f t="shared" si="6"/>
        <v/>
      </c>
    </row>
    <row r="199" spans="1:3" x14ac:dyDescent="0.4">
      <c r="A199">
        <v>189</v>
      </c>
      <c r="B199" s="12" t="str">
        <f t="shared" si="5"/>
        <v/>
      </c>
      <c r="C199" t="str">
        <f t="shared" si="6"/>
        <v/>
      </c>
    </row>
    <row r="200" spans="1:3" x14ac:dyDescent="0.4">
      <c r="A200">
        <v>190</v>
      </c>
      <c r="B200" s="12" t="str">
        <f t="shared" si="5"/>
        <v/>
      </c>
      <c r="C200" t="str">
        <f t="shared" si="6"/>
        <v/>
      </c>
    </row>
    <row r="201" spans="1:3" x14ac:dyDescent="0.4">
      <c r="A201">
        <v>191</v>
      </c>
      <c r="B201" s="12" t="str">
        <f t="shared" si="5"/>
        <v/>
      </c>
      <c r="C201" t="str">
        <f t="shared" si="6"/>
        <v/>
      </c>
    </row>
    <row r="202" spans="1:3" x14ac:dyDescent="0.4">
      <c r="A202">
        <v>192</v>
      </c>
      <c r="B202" s="12" t="str">
        <f t="shared" si="5"/>
        <v/>
      </c>
      <c r="C202" t="str">
        <f t="shared" si="6"/>
        <v/>
      </c>
    </row>
    <row r="203" spans="1:3" x14ac:dyDescent="0.4">
      <c r="A203">
        <v>193</v>
      </c>
      <c r="B203" s="12" t="str">
        <f t="shared" si="5"/>
        <v/>
      </c>
      <c r="C203" t="str">
        <f t="shared" si="6"/>
        <v/>
      </c>
    </row>
    <row r="204" spans="1:3" x14ac:dyDescent="0.4">
      <c r="A204">
        <v>194</v>
      </c>
      <c r="B204" s="12" t="str">
        <f t="shared" ref="B204:B267" si="7">IF(A204&lt;=$B$5,IF($B$6="Linear",$B$3+(($B$4-$B$3)/($B$5-1))*(A204-1),EXP(LN($B$3)+((LN($B$4)-LN($B$3))/($B$5-1))*(A204-1))),"")</f>
        <v/>
      </c>
      <c r="C204" t="str">
        <f t="shared" si="6"/>
        <v/>
      </c>
    </row>
    <row r="205" spans="1:3" x14ac:dyDescent="0.4">
      <c r="A205">
        <v>195</v>
      </c>
      <c r="B205" s="12" t="str">
        <f t="shared" si="7"/>
        <v/>
      </c>
      <c r="C205" t="str">
        <f t="shared" si="6"/>
        <v/>
      </c>
    </row>
    <row r="206" spans="1:3" x14ac:dyDescent="0.4">
      <c r="A206">
        <v>196</v>
      </c>
      <c r="B206" s="12" t="str">
        <f t="shared" si="7"/>
        <v/>
      </c>
      <c r="C206" t="str">
        <f t="shared" si="6"/>
        <v/>
      </c>
    </row>
    <row r="207" spans="1:3" x14ac:dyDescent="0.4">
      <c r="A207">
        <v>197</v>
      </c>
      <c r="B207" s="12" t="str">
        <f t="shared" si="7"/>
        <v/>
      </c>
      <c r="C207" t="str">
        <f t="shared" si="6"/>
        <v/>
      </c>
    </row>
    <row r="208" spans="1:3" x14ac:dyDescent="0.4">
      <c r="A208">
        <v>198</v>
      </c>
      <c r="B208" s="12" t="str">
        <f t="shared" si="7"/>
        <v/>
      </c>
      <c r="C208" t="str">
        <f t="shared" si="6"/>
        <v/>
      </c>
    </row>
    <row r="209" spans="1:3" x14ac:dyDescent="0.4">
      <c r="A209">
        <v>199</v>
      </c>
      <c r="B209" s="12" t="str">
        <f t="shared" si="7"/>
        <v/>
      </c>
      <c r="C209" t="str">
        <f t="shared" si="6"/>
        <v/>
      </c>
    </row>
    <row r="210" spans="1:3" x14ac:dyDescent="0.4">
      <c r="A210">
        <v>200</v>
      </c>
      <c r="B210" s="12" t="str">
        <f t="shared" si="7"/>
        <v/>
      </c>
      <c r="C210" t="str">
        <f t="shared" si="6"/>
        <v/>
      </c>
    </row>
    <row r="211" spans="1:3" x14ac:dyDescent="0.4">
      <c r="A211">
        <v>201</v>
      </c>
      <c r="B211" s="12" t="str">
        <f t="shared" si="7"/>
        <v/>
      </c>
      <c r="C211" t="str">
        <f t="shared" si="6"/>
        <v/>
      </c>
    </row>
    <row r="212" spans="1:3" x14ac:dyDescent="0.4">
      <c r="A212">
        <v>202</v>
      </c>
      <c r="B212" s="12" t="str">
        <f t="shared" si="7"/>
        <v/>
      </c>
      <c r="C212" t="str">
        <f t="shared" si="6"/>
        <v/>
      </c>
    </row>
    <row r="213" spans="1:3" x14ac:dyDescent="0.4">
      <c r="A213">
        <v>203</v>
      </c>
      <c r="B213" s="12" t="str">
        <f t="shared" si="7"/>
        <v/>
      </c>
      <c r="C213" t="str">
        <f t="shared" si="6"/>
        <v/>
      </c>
    </row>
    <row r="214" spans="1:3" x14ac:dyDescent="0.4">
      <c r="A214">
        <v>204</v>
      </c>
      <c r="B214" s="12" t="str">
        <f t="shared" si="7"/>
        <v/>
      </c>
      <c r="C214" t="str">
        <f t="shared" ref="C214:C277" si="8">IF(A214&lt;=$B$5,($C$7 &amp; " "&amp;TEXT(B214,"0.00000")&amp;";*TRG;:MEAS?"),"")</f>
        <v/>
      </c>
    </row>
    <row r="215" spans="1:3" x14ac:dyDescent="0.4">
      <c r="A215">
        <v>205</v>
      </c>
      <c r="B215" s="12" t="str">
        <f t="shared" si="7"/>
        <v/>
      </c>
      <c r="C215" t="str">
        <f t="shared" si="8"/>
        <v/>
      </c>
    </row>
    <row r="216" spans="1:3" x14ac:dyDescent="0.4">
      <c r="A216">
        <v>206</v>
      </c>
      <c r="B216" s="12" t="str">
        <f t="shared" si="7"/>
        <v/>
      </c>
      <c r="C216" t="str">
        <f t="shared" si="8"/>
        <v/>
      </c>
    </row>
    <row r="217" spans="1:3" x14ac:dyDescent="0.4">
      <c r="A217">
        <v>207</v>
      </c>
      <c r="B217" s="12" t="str">
        <f t="shared" si="7"/>
        <v/>
      </c>
      <c r="C217" t="str">
        <f t="shared" si="8"/>
        <v/>
      </c>
    </row>
    <row r="218" spans="1:3" x14ac:dyDescent="0.4">
      <c r="A218">
        <v>208</v>
      </c>
      <c r="B218" s="12" t="str">
        <f t="shared" si="7"/>
        <v/>
      </c>
      <c r="C218" t="str">
        <f t="shared" si="8"/>
        <v/>
      </c>
    </row>
    <row r="219" spans="1:3" x14ac:dyDescent="0.4">
      <c r="A219">
        <v>209</v>
      </c>
      <c r="B219" s="12" t="str">
        <f t="shared" si="7"/>
        <v/>
      </c>
      <c r="C219" t="str">
        <f t="shared" si="8"/>
        <v/>
      </c>
    </row>
    <row r="220" spans="1:3" x14ac:dyDescent="0.4">
      <c r="A220">
        <v>210</v>
      </c>
      <c r="B220" s="12" t="str">
        <f t="shared" si="7"/>
        <v/>
      </c>
      <c r="C220" t="str">
        <f t="shared" si="8"/>
        <v/>
      </c>
    </row>
    <row r="221" spans="1:3" x14ac:dyDescent="0.4">
      <c r="A221">
        <v>211</v>
      </c>
      <c r="B221" s="12" t="str">
        <f t="shared" si="7"/>
        <v/>
      </c>
      <c r="C221" t="str">
        <f t="shared" si="8"/>
        <v/>
      </c>
    </row>
    <row r="222" spans="1:3" x14ac:dyDescent="0.4">
      <c r="A222">
        <v>212</v>
      </c>
      <c r="B222" s="12" t="str">
        <f t="shared" si="7"/>
        <v/>
      </c>
      <c r="C222" t="str">
        <f t="shared" si="8"/>
        <v/>
      </c>
    </row>
    <row r="223" spans="1:3" x14ac:dyDescent="0.4">
      <c r="A223">
        <v>213</v>
      </c>
      <c r="B223" s="12" t="str">
        <f t="shared" si="7"/>
        <v/>
      </c>
      <c r="C223" t="str">
        <f t="shared" si="8"/>
        <v/>
      </c>
    </row>
    <row r="224" spans="1:3" x14ac:dyDescent="0.4">
      <c r="A224">
        <v>214</v>
      </c>
      <c r="B224" s="12" t="str">
        <f t="shared" si="7"/>
        <v/>
      </c>
      <c r="C224" t="str">
        <f t="shared" si="8"/>
        <v/>
      </c>
    </row>
    <row r="225" spans="1:3" x14ac:dyDescent="0.4">
      <c r="A225">
        <v>215</v>
      </c>
      <c r="B225" s="12" t="str">
        <f t="shared" si="7"/>
        <v/>
      </c>
      <c r="C225" t="str">
        <f t="shared" si="8"/>
        <v/>
      </c>
    </row>
    <row r="226" spans="1:3" x14ac:dyDescent="0.4">
      <c r="A226">
        <v>216</v>
      </c>
      <c r="B226" s="12" t="str">
        <f t="shared" si="7"/>
        <v/>
      </c>
      <c r="C226" t="str">
        <f t="shared" si="8"/>
        <v/>
      </c>
    </row>
    <row r="227" spans="1:3" x14ac:dyDescent="0.4">
      <c r="A227">
        <v>217</v>
      </c>
      <c r="B227" s="12" t="str">
        <f t="shared" si="7"/>
        <v/>
      </c>
      <c r="C227" t="str">
        <f t="shared" si="8"/>
        <v/>
      </c>
    </row>
    <row r="228" spans="1:3" x14ac:dyDescent="0.4">
      <c r="A228">
        <v>218</v>
      </c>
      <c r="B228" s="12" t="str">
        <f t="shared" si="7"/>
        <v/>
      </c>
      <c r="C228" t="str">
        <f t="shared" si="8"/>
        <v/>
      </c>
    </row>
    <row r="229" spans="1:3" x14ac:dyDescent="0.4">
      <c r="A229">
        <v>219</v>
      </c>
      <c r="B229" s="12" t="str">
        <f t="shared" si="7"/>
        <v/>
      </c>
      <c r="C229" t="str">
        <f t="shared" si="8"/>
        <v/>
      </c>
    </row>
    <row r="230" spans="1:3" x14ac:dyDescent="0.4">
      <c r="A230">
        <v>220</v>
      </c>
      <c r="B230" s="12" t="str">
        <f t="shared" si="7"/>
        <v/>
      </c>
      <c r="C230" t="str">
        <f t="shared" si="8"/>
        <v/>
      </c>
    </row>
    <row r="231" spans="1:3" x14ac:dyDescent="0.4">
      <c r="A231">
        <v>221</v>
      </c>
      <c r="B231" s="12" t="str">
        <f t="shared" si="7"/>
        <v/>
      </c>
      <c r="C231" t="str">
        <f t="shared" si="8"/>
        <v/>
      </c>
    </row>
    <row r="232" spans="1:3" x14ac:dyDescent="0.4">
      <c r="A232">
        <v>222</v>
      </c>
      <c r="B232" s="12" t="str">
        <f t="shared" si="7"/>
        <v/>
      </c>
      <c r="C232" t="str">
        <f t="shared" si="8"/>
        <v/>
      </c>
    </row>
    <row r="233" spans="1:3" x14ac:dyDescent="0.4">
      <c r="A233">
        <v>223</v>
      </c>
      <c r="B233" s="12" t="str">
        <f t="shared" si="7"/>
        <v/>
      </c>
      <c r="C233" t="str">
        <f t="shared" si="8"/>
        <v/>
      </c>
    </row>
    <row r="234" spans="1:3" x14ac:dyDescent="0.4">
      <c r="A234">
        <v>224</v>
      </c>
      <c r="B234" s="12" t="str">
        <f t="shared" si="7"/>
        <v/>
      </c>
      <c r="C234" t="str">
        <f t="shared" si="8"/>
        <v/>
      </c>
    </row>
    <row r="235" spans="1:3" x14ac:dyDescent="0.4">
      <c r="A235">
        <v>225</v>
      </c>
      <c r="B235" s="12" t="str">
        <f t="shared" si="7"/>
        <v/>
      </c>
      <c r="C235" t="str">
        <f t="shared" si="8"/>
        <v/>
      </c>
    </row>
    <row r="236" spans="1:3" x14ac:dyDescent="0.4">
      <c r="A236">
        <v>226</v>
      </c>
      <c r="B236" s="12" t="str">
        <f t="shared" si="7"/>
        <v/>
      </c>
      <c r="C236" t="str">
        <f t="shared" si="8"/>
        <v/>
      </c>
    </row>
    <row r="237" spans="1:3" x14ac:dyDescent="0.4">
      <c r="A237">
        <v>227</v>
      </c>
      <c r="B237" s="12" t="str">
        <f t="shared" si="7"/>
        <v/>
      </c>
      <c r="C237" t="str">
        <f t="shared" si="8"/>
        <v/>
      </c>
    </row>
    <row r="238" spans="1:3" x14ac:dyDescent="0.4">
      <c r="A238">
        <v>228</v>
      </c>
      <c r="B238" s="12" t="str">
        <f t="shared" si="7"/>
        <v/>
      </c>
      <c r="C238" t="str">
        <f t="shared" si="8"/>
        <v/>
      </c>
    </row>
    <row r="239" spans="1:3" x14ac:dyDescent="0.4">
      <c r="A239">
        <v>229</v>
      </c>
      <c r="B239" s="12" t="str">
        <f t="shared" si="7"/>
        <v/>
      </c>
      <c r="C239" t="str">
        <f t="shared" si="8"/>
        <v/>
      </c>
    </row>
    <row r="240" spans="1:3" x14ac:dyDescent="0.4">
      <c r="A240">
        <v>230</v>
      </c>
      <c r="B240" s="12" t="str">
        <f t="shared" si="7"/>
        <v/>
      </c>
      <c r="C240" t="str">
        <f t="shared" si="8"/>
        <v/>
      </c>
    </row>
    <row r="241" spans="1:3" x14ac:dyDescent="0.4">
      <c r="A241">
        <v>231</v>
      </c>
      <c r="B241" s="12" t="str">
        <f t="shared" si="7"/>
        <v/>
      </c>
      <c r="C241" t="str">
        <f t="shared" si="8"/>
        <v/>
      </c>
    </row>
    <row r="242" spans="1:3" x14ac:dyDescent="0.4">
      <c r="A242">
        <v>232</v>
      </c>
      <c r="B242" s="12" t="str">
        <f t="shared" si="7"/>
        <v/>
      </c>
      <c r="C242" t="str">
        <f t="shared" si="8"/>
        <v/>
      </c>
    </row>
    <row r="243" spans="1:3" x14ac:dyDescent="0.4">
      <c r="A243">
        <v>233</v>
      </c>
      <c r="B243" s="12" t="str">
        <f t="shared" si="7"/>
        <v/>
      </c>
      <c r="C243" t="str">
        <f t="shared" si="8"/>
        <v/>
      </c>
    </row>
    <row r="244" spans="1:3" x14ac:dyDescent="0.4">
      <c r="A244">
        <v>234</v>
      </c>
      <c r="B244" s="12" t="str">
        <f t="shared" si="7"/>
        <v/>
      </c>
      <c r="C244" t="str">
        <f t="shared" si="8"/>
        <v/>
      </c>
    </row>
    <row r="245" spans="1:3" x14ac:dyDescent="0.4">
      <c r="A245">
        <v>235</v>
      </c>
      <c r="B245" s="12" t="str">
        <f t="shared" si="7"/>
        <v/>
      </c>
      <c r="C245" t="str">
        <f t="shared" si="8"/>
        <v/>
      </c>
    </row>
    <row r="246" spans="1:3" x14ac:dyDescent="0.4">
      <c r="A246">
        <v>236</v>
      </c>
      <c r="B246" s="12" t="str">
        <f t="shared" si="7"/>
        <v/>
      </c>
      <c r="C246" t="str">
        <f t="shared" si="8"/>
        <v/>
      </c>
    </row>
    <row r="247" spans="1:3" x14ac:dyDescent="0.4">
      <c r="A247">
        <v>237</v>
      </c>
      <c r="B247" s="12" t="str">
        <f t="shared" si="7"/>
        <v/>
      </c>
      <c r="C247" t="str">
        <f t="shared" si="8"/>
        <v/>
      </c>
    </row>
    <row r="248" spans="1:3" x14ac:dyDescent="0.4">
      <c r="A248">
        <v>238</v>
      </c>
      <c r="B248" s="12" t="str">
        <f t="shared" si="7"/>
        <v/>
      </c>
      <c r="C248" t="str">
        <f t="shared" si="8"/>
        <v/>
      </c>
    </row>
    <row r="249" spans="1:3" x14ac:dyDescent="0.4">
      <c r="A249">
        <v>239</v>
      </c>
      <c r="B249" s="12" t="str">
        <f t="shared" si="7"/>
        <v/>
      </c>
      <c r="C249" t="str">
        <f t="shared" si="8"/>
        <v/>
      </c>
    </row>
    <row r="250" spans="1:3" x14ac:dyDescent="0.4">
      <c r="A250">
        <v>240</v>
      </c>
      <c r="B250" s="12" t="str">
        <f t="shared" si="7"/>
        <v/>
      </c>
      <c r="C250" t="str">
        <f t="shared" si="8"/>
        <v/>
      </c>
    </row>
    <row r="251" spans="1:3" x14ac:dyDescent="0.4">
      <c r="A251">
        <v>241</v>
      </c>
      <c r="B251" s="12" t="str">
        <f t="shared" si="7"/>
        <v/>
      </c>
      <c r="C251" t="str">
        <f t="shared" si="8"/>
        <v/>
      </c>
    </row>
    <row r="252" spans="1:3" x14ac:dyDescent="0.4">
      <c r="A252">
        <v>242</v>
      </c>
      <c r="B252" s="12" t="str">
        <f t="shared" si="7"/>
        <v/>
      </c>
      <c r="C252" t="str">
        <f t="shared" si="8"/>
        <v/>
      </c>
    </row>
    <row r="253" spans="1:3" x14ac:dyDescent="0.4">
      <c r="A253">
        <v>243</v>
      </c>
      <c r="B253" s="12" t="str">
        <f t="shared" si="7"/>
        <v/>
      </c>
      <c r="C253" t="str">
        <f t="shared" si="8"/>
        <v/>
      </c>
    </row>
    <row r="254" spans="1:3" x14ac:dyDescent="0.4">
      <c r="A254">
        <v>244</v>
      </c>
      <c r="B254" s="12" t="str">
        <f t="shared" si="7"/>
        <v/>
      </c>
      <c r="C254" t="str">
        <f t="shared" si="8"/>
        <v/>
      </c>
    </row>
    <row r="255" spans="1:3" x14ac:dyDescent="0.4">
      <c r="A255">
        <v>245</v>
      </c>
      <c r="B255" s="12" t="str">
        <f t="shared" si="7"/>
        <v/>
      </c>
      <c r="C255" t="str">
        <f t="shared" si="8"/>
        <v/>
      </c>
    </row>
    <row r="256" spans="1:3" x14ac:dyDescent="0.4">
      <c r="A256">
        <v>246</v>
      </c>
      <c r="B256" s="12" t="str">
        <f t="shared" si="7"/>
        <v/>
      </c>
      <c r="C256" t="str">
        <f t="shared" si="8"/>
        <v/>
      </c>
    </row>
    <row r="257" spans="1:3" x14ac:dyDescent="0.4">
      <c r="A257">
        <v>247</v>
      </c>
      <c r="B257" s="12" t="str">
        <f t="shared" si="7"/>
        <v/>
      </c>
      <c r="C257" t="str">
        <f t="shared" si="8"/>
        <v/>
      </c>
    </row>
    <row r="258" spans="1:3" x14ac:dyDescent="0.4">
      <c r="A258">
        <v>248</v>
      </c>
      <c r="B258" s="12" t="str">
        <f t="shared" si="7"/>
        <v/>
      </c>
      <c r="C258" t="str">
        <f t="shared" si="8"/>
        <v/>
      </c>
    </row>
    <row r="259" spans="1:3" x14ac:dyDescent="0.4">
      <c r="A259">
        <v>249</v>
      </c>
      <c r="B259" s="12" t="str">
        <f t="shared" si="7"/>
        <v/>
      </c>
      <c r="C259" t="str">
        <f t="shared" si="8"/>
        <v/>
      </c>
    </row>
    <row r="260" spans="1:3" x14ac:dyDescent="0.4">
      <c r="A260">
        <v>250</v>
      </c>
      <c r="B260" s="12" t="str">
        <f t="shared" si="7"/>
        <v/>
      </c>
      <c r="C260" t="str">
        <f t="shared" si="8"/>
        <v/>
      </c>
    </row>
    <row r="261" spans="1:3" x14ac:dyDescent="0.4">
      <c r="A261">
        <v>251</v>
      </c>
      <c r="B261" s="12" t="str">
        <f t="shared" si="7"/>
        <v/>
      </c>
      <c r="C261" t="str">
        <f t="shared" si="8"/>
        <v/>
      </c>
    </row>
    <row r="262" spans="1:3" x14ac:dyDescent="0.4">
      <c r="A262">
        <v>252</v>
      </c>
      <c r="B262" s="12" t="str">
        <f t="shared" si="7"/>
        <v/>
      </c>
      <c r="C262" t="str">
        <f t="shared" si="8"/>
        <v/>
      </c>
    </row>
    <row r="263" spans="1:3" x14ac:dyDescent="0.4">
      <c r="A263">
        <v>253</v>
      </c>
      <c r="B263" s="12" t="str">
        <f t="shared" si="7"/>
        <v/>
      </c>
      <c r="C263" t="str">
        <f t="shared" si="8"/>
        <v/>
      </c>
    </row>
    <row r="264" spans="1:3" x14ac:dyDescent="0.4">
      <c r="A264">
        <v>254</v>
      </c>
      <c r="B264" s="12" t="str">
        <f t="shared" si="7"/>
        <v/>
      </c>
      <c r="C264" t="str">
        <f t="shared" si="8"/>
        <v/>
      </c>
    </row>
    <row r="265" spans="1:3" x14ac:dyDescent="0.4">
      <c r="A265">
        <v>255</v>
      </c>
      <c r="B265" s="12" t="str">
        <f t="shared" si="7"/>
        <v/>
      </c>
      <c r="C265" t="str">
        <f t="shared" si="8"/>
        <v/>
      </c>
    </row>
    <row r="266" spans="1:3" x14ac:dyDescent="0.4">
      <c r="A266">
        <v>256</v>
      </c>
      <c r="B266" s="12" t="str">
        <f t="shared" si="7"/>
        <v/>
      </c>
      <c r="C266" t="str">
        <f t="shared" si="8"/>
        <v/>
      </c>
    </row>
    <row r="267" spans="1:3" x14ac:dyDescent="0.4">
      <c r="A267">
        <v>257</v>
      </c>
      <c r="B267" s="12" t="str">
        <f t="shared" si="7"/>
        <v/>
      </c>
      <c r="C267" t="str">
        <f t="shared" si="8"/>
        <v/>
      </c>
    </row>
    <row r="268" spans="1:3" x14ac:dyDescent="0.4">
      <c r="A268">
        <v>258</v>
      </c>
      <c r="B268" s="12" t="str">
        <f t="shared" ref="B268:B331" si="9">IF(A268&lt;=$B$5,IF($B$6="Linear",$B$3+(($B$4-$B$3)/($B$5-1))*(A268-1),EXP(LN($B$3)+((LN($B$4)-LN($B$3))/($B$5-1))*(A268-1))),"")</f>
        <v/>
      </c>
      <c r="C268" t="str">
        <f t="shared" si="8"/>
        <v/>
      </c>
    </row>
    <row r="269" spans="1:3" x14ac:dyDescent="0.4">
      <c r="A269">
        <v>259</v>
      </c>
      <c r="B269" s="12" t="str">
        <f t="shared" si="9"/>
        <v/>
      </c>
      <c r="C269" t="str">
        <f t="shared" si="8"/>
        <v/>
      </c>
    </row>
    <row r="270" spans="1:3" x14ac:dyDescent="0.4">
      <c r="A270">
        <v>260</v>
      </c>
      <c r="B270" s="12" t="str">
        <f t="shared" si="9"/>
        <v/>
      </c>
      <c r="C270" t="str">
        <f t="shared" si="8"/>
        <v/>
      </c>
    </row>
    <row r="271" spans="1:3" x14ac:dyDescent="0.4">
      <c r="A271">
        <v>261</v>
      </c>
      <c r="B271" s="12" t="str">
        <f t="shared" si="9"/>
        <v/>
      </c>
      <c r="C271" t="str">
        <f t="shared" si="8"/>
        <v/>
      </c>
    </row>
    <row r="272" spans="1:3" x14ac:dyDescent="0.4">
      <c r="A272">
        <v>262</v>
      </c>
      <c r="B272" s="12" t="str">
        <f t="shared" si="9"/>
        <v/>
      </c>
      <c r="C272" t="str">
        <f t="shared" si="8"/>
        <v/>
      </c>
    </row>
    <row r="273" spans="1:3" x14ac:dyDescent="0.4">
      <c r="A273">
        <v>263</v>
      </c>
      <c r="B273" s="12" t="str">
        <f t="shared" si="9"/>
        <v/>
      </c>
      <c r="C273" t="str">
        <f t="shared" si="8"/>
        <v/>
      </c>
    </row>
    <row r="274" spans="1:3" x14ac:dyDescent="0.4">
      <c r="A274">
        <v>264</v>
      </c>
      <c r="B274" s="12" t="str">
        <f t="shared" si="9"/>
        <v/>
      </c>
      <c r="C274" t="str">
        <f t="shared" si="8"/>
        <v/>
      </c>
    </row>
    <row r="275" spans="1:3" x14ac:dyDescent="0.4">
      <c r="A275">
        <v>265</v>
      </c>
      <c r="B275" s="12" t="str">
        <f t="shared" si="9"/>
        <v/>
      </c>
      <c r="C275" t="str">
        <f t="shared" si="8"/>
        <v/>
      </c>
    </row>
    <row r="276" spans="1:3" x14ac:dyDescent="0.4">
      <c r="A276">
        <v>266</v>
      </c>
      <c r="B276" s="12" t="str">
        <f t="shared" si="9"/>
        <v/>
      </c>
      <c r="C276" t="str">
        <f t="shared" si="8"/>
        <v/>
      </c>
    </row>
    <row r="277" spans="1:3" x14ac:dyDescent="0.4">
      <c r="A277">
        <v>267</v>
      </c>
      <c r="B277" s="12" t="str">
        <f t="shared" si="9"/>
        <v/>
      </c>
      <c r="C277" t="str">
        <f t="shared" si="8"/>
        <v/>
      </c>
    </row>
    <row r="278" spans="1:3" x14ac:dyDescent="0.4">
      <c r="A278">
        <v>268</v>
      </c>
      <c r="B278" s="12" t="str">
        <f t="shared" si="9"/>
        <v/>
      </c>
      <c r="C278" t="str">
        <f t="shared" ref="C278:C341" si="10">IF(A278&lt;=$B$5,($C$7 &amp; " "&amp;TEXT(B278,"0.00000")&amp;";*TRG;:MEAS?"),"")</f>
        <v/>
      </c>
    </row>
    <row r="279" spans="1:3" x14ac:dyDescent="0.4">
      <c r="A279">
        <v>269</v>
      </c>
      <c r="B279" s="12" t="str">
        <f t="shared" si="9"/>
        <v/>
      </c>
      <c r="C279" t="str">
        <f t="shared" si="10"/>
        <v/>
      </c>
    </row>
    <row r="280" spans="1:3" x14ac:dyDescent="0.4">
      <c r="A280">
        <v>270</v>
      </c>
      <c r="B280" s="12" t="str">
        <f t="shared" si="9"/>
        <v/>
      </c>
      <c r="C280" t="str">
        <f t="shared" si="10"/>
        <v/>
      </c>
    </row>
    <row r="281" spans="1:3" x14ac:dyDescent="0.4">
      <c r="A281">
        <v>271</v>
      </c>
      <c r="B281" s="12" t="str">
        <f t="shared" si="9"/>
        <v/>
      </c>
      <c r="C281" t="str">
        <f t="shared" si="10"/>
        <v/>
      </c>
    </row>
    <row r="282" spans="1:3" x14ac:dyDescent="0.4">
      <c r="A282">
        <v>272</v>
      </c>
      <c r="B282" s="12" t="str">
        <f t="shared" si="9"/>
        <v/>
      </c>
      <c r="C282" t="str">
        <f t="shared" si="10"/>
        <v/>
      </c>
    </row>
    <row r="283" spans="1:3" x14ac:dyDescent="0.4">
      <c r="A283">
        <v>273</v>
      </c>
      <c r="B283" s="12" t="str">
        <f t="shared" si="9"/>
        <v/>
      </c>
      <c r="C283" t="str">
        <f t="shared" si="10"/>
        <v/>
      </c>
    </row>
    <row r="284" spans="1:3" x14ac:dyDescent="0.4">
      <c r="A284">
        <v>274</v>
      </c>
      <c r="B284" s="12" t="str">
        <f t="shared" si="9"/>
        <v/>
      </c>
      <c r="C284" t="str">
        <f t="shared" si="10"/>
        <v/>
      </c>
    </row>
    <row r="285" spans="1:3" x14ac:dyDescent="0.4">
      <c r="A285">
        <v>275</v>
      </c>
      <c r="B285" s="12" t="str">
        <f t="shared" si="9"/>
        <v/>
      </c>
      <c r="C285" t="str">
        <f t="shared" si="10"/>
        <v/>
      </c>
    </row>
    <row r="286" spans="1:3" x14ac:dyDescent="0.4">
      <c r="A286">
        <v>276</v>
      </c>
      <c r="B286" s="12" t="str">
        <f t="shared" si="9"/>
        <v/>
      </c>
      <c r="C286" t="str">
        <f t="shared" si="10"/>
        <v/>
      </c>
    </row>
    <row r="287" spans="1:3" x14ac:dyDescent="0.4">
      <c r="A287">
        <v>277</v>
      </c>
      <c r="B287" s="12" t="str">
        <f t="shared" si="9"/>
        <v/>
      </c>
      <c r="C287" t="str">
        <f t="shared" si="10"/>
        <v/>
      </c>
    </row>
    <row r="288" spans="1:3" x14ac:dyDescent="0.4">
      <c r="A288">
        <v>278</v>
      </c>
      <c r="B288" s="12" t="str">
        <f t="shared" si="9"/>
        <v/>
      </c>
      <c r="C288" t="str">
        <f t="shared" si="10"/>
        <v/>
      </c>
    </row>
    <row r="289" spans="1:3" x14ac:dyDescent="0.4">
      <c r="A289">
        <v>279</v>
      </c>
      <c r="B289" s="12" t="str">
        <f t="shared" si="9"/>
        <v/>
      </c>
      <c r="C289" t="str">
        <f t="shared" si="10"/>
        <v/>
      </c>
    </row>
    <row r="290" spans="1:3" x14ac:dyDescent="0.4">
      <c r="A290">
        <v>280</v>
      </c>
      <c r="B290" s="12" t="str">
        <f t="shared" si="9"/>
        <v/>
      </c>
      <c r="C290" t="str">
        <f t="shared" si="10"/>
        <v/>
      </c>
    </row>
    <row r="291" spans="1:3" x14ac:dyDescent="0.4">
      <c r="A291">
        <v>281</v>
      </c>
      <c r="B291" s="12" t="str">
        <f t="shared" si="9"/>
        <v/>
      </c>
      <c r="C291" t="str">
        <f t="shared" si="10"/>
        <v/>
      </c>
    </row>
    <row r="292" spans="1:3" x14ac:dyDescent="0.4">
      <c r="A292">
        <v>282</v>
      </c>
      <c r="B292" s="12" t="str">
        <f t="shared" si="9"/>
        <v/>
      </c>
      <c r="C292" t="str">
        <f t="shared" si="10"/>
        <v/>
      </c>
    </row>
    <row r="293" spans="1:3" x14ac:dyDescent="0.4">
      <c r="A293">
        <v>283</v>
      </c>
      <c r="B293" s="12" t="str">
        <f t="shared" si="9"/>
        <v/>
      </c>
      <c r="C293" t="str">
        <f t="shared" si="10"/>
        <v/>
      </c>
    </row>
    <row r="294" spans="1:3" x14ac:dyDescent="0.4">
      <c r="A294">
        <v>284</v>
      </c>
      <c r="B294" s="12" t="str">
        <f t="shared" si="9"/>
        <v/>
      </c>
      <c r="C294" t="str">
        <f t="shared" si="10"/>
        <v/>
      </c>
    </row>
    <row r="295" spans="1:3" x14ac:dyDescent="0.4">
      <c r="A295">
        <v>285</v>
      </c>
      <c r="B295" s="12" t="str">
        <f t="shared" si="9"/>
        <v/>
      </c>
      <c r="C295" t="str">
        <f t="shared" si="10"/>
        <v/>
      </c>
    </row>
    <row r="296" spans="1:3" x14ac:dyDescent="0.4">
      <c r="A296">
        <v>286</v>
      </c>
      <c r="B296" s="12" t="str">
        <f t="shared" si="9"/>
        <v/>
      </c>
      <c r="C296" t="str">
        <f t="shared" si="10"/>
        <v/>
      </c>
    </row>
    <row r="297" spans="1:3" x14ac:dyDescent="0.4">
      <c r="A297">
        <v>287</v>
      </c>
      <c r="B297" s="12" t="str">
        <f t="shared" si="9"/>
        <v/>
      </c>
      <c r="C297" t="str">
        <f t="shared" si="10"/>
        <v/>
      </c>
    </row>
    <row r="298" spans="1:3" x14ac:dyDescent="0.4">
      <c r="A298">
        <v>288</v>
      </c>
      <c r="B298" s="12" t="str">
        <f t="shared" si="9"/>
        <v/>
      </c>
      <c r="C298" t="str">
        <f t="shared" si="10"/>
        <v/>
      </c>
    </row>
    <row r="299" spans="1:3" x14ac:dyDescent="0.4">
      <c r="A299">
        <v>289</v>
      </c>
      <c r="B299" s="12" t="str">
        <f t="shared" si="9"/>
        <v/>
      </c>
      <c r="C299" t="str">
        <f t="shared" si="10"/>
        <v/>
      </c>
    </row>
    <row r="300" spans="1:3" x14ac:dyDescent="0.4">
      <c r="A300">
        <v>290</v>
      </c>
      <c r="B300" s="12" t="str">
        <f t="shared" si="9"/>
        <v/>
      </c>
      <c r="C300" t="str">
        <f t="shared" si="10"/>
        <v/>
      </c>
    </row>
    <row r="301" spans="1:3" x14ac:dyDescent="0.4">
      <c r="A301">
        <v>291</v>
      </c>
      <c r="B301" s="12" t="str">
        <f t="shared" si="9"/>
        <v/>
      </c>
      <c r="C301" t="str">
        <f t="shared" si="10"/>
        <v/>
      </c>
    </row>
    <row r="302" spans="1:3" x14ac:dyDescent="0.4">
      <c r="A302">
        <v>292</v>
      </c>
      <c r="B302" s="12" t="str">
        <f t="shared" si="9"/>
        <v/>
      </c>
      <c r="C302" t="str">
        <f t="shared" si="10"/>
        <v/>
      </c>
    </row>
    <row r="303" spans="1:3" x14ac:dyDescent="0.4">
      <c r="A303">
        <v>293</v>
      </c>
      <c r="B303" s="12" t="str">
        <f t="shared" si="9"/>
        <v/>
      </c>
      <c r="C303" t="str">
        <f t="shared" si="10"/>
        <v/>
      </c>
    </row>
    <row r="304" spans="1:3" x14ac:dyDescent="0.4">
      <c r="A304">
        <v>294</v>
      </c>
      <c r="B304" s="12" t="str">
        <f t="shared" si="9"/>
        <v/>
      </c>
      <c r="C304" t="str">
        <f t="shared" si="10"/>
        <v/>
      </c>
    </row>
    <row r="305" spans="1:3" x14ac:dyDescent="0.4">
      <c r="A305">
        <v>295</v>
      </c>
      <c r="B305" s="12" t="str">
        <f t="shared" si="9"/>
        <v/>
      </c>
      <c r="C305" t="str">
        <f t="shared" si="10"/>
        <v/>
      </c>
    </row>
    <row r="306" spans="1:3" x14ac:dyDescent="0.4">
      <c r="A306">
        <v>296</v>
      </c>
      <c r="B306" s="12" t="str">
        <f t="shared" si="9"/>
        <v/>
      </c>
      <c r="C306" t="str">
        <f t="shared" si="10"/>
        <v/>
      </c>
    </row>
    <row r="307" spans="1:3" x14ac:dyDescent="0.4">
      <c r="A307">
        <v>297</v>
      </c>
      <c r="B307" s="12" t="str">
        <f t="shared" si="9"/>
        <v/>
      </c>
      <c r="C307" t="str">
        <f t="shared" si="10"/>
        <v/>
      </c>
    </row>
    <row r="308" spans="1:3" x14ac:dyDescent="0.4">
      <c r="A308">
        <v>298</v>
      </c>
      <c r="B308" s="12" t="str">
        <f t="shared" si="9"/>
        <v/>
      </c>
      <c r="C308" t="str">
        <f t="shared" si="10"/>
        <v/>
      </c>
    </row>
    <row r="309" spans="1:3" x14ac:dyDescent="0.4">
      <c r="A309">
        <v>299</v>
      </c>
      <c r="B309" s="12" t="str">
        <f t="shared" si="9"/>
        <v/>
      </c>
      <c r="C309" t="str">
        <f t="shared" si="10"/>
        <v/>
      </c>
    </row>
    <row r="310" spans="1:3" x14ac:dyDescent="0.4">
      <c r="A310">
        <v>300</v>
      </c>
      <c r="B310" s="12" t="str">
        <f t="shared" si="9"/>
        <v/>
      </c>
      <c r="C310" t="str">
        <f t="shared" si="10"/>
        <v/>
      </c>
    </row>
    <row r="311" spans="1:3" x14ac:dyDescent="0.4">
      <c r="A311">
        <v>301</v>
      </c>
      <c r="B311" s="12" t="str">
        <f t="shared" si="9"/>
        <v/>
      </c>
      <c r="C311" t="str">
        <f t="shared" si="10"/>
        <v/>
      </c>
    </row>
    <row r="312" spans="1:3" x14ac:dyDescent="0.4">
      <c r="A312">
        <v>302</v>
      </c>
      <c r="B312" s="12" t="str">
        <f t="shared" si="9"/>
        <v/>
      </c>
      <c r="C312" t="str">
        <f t="shared" si="10"/>
        <v/>
      </c>
    </row>
    <row r="313" spans="1:3" x14ac:dyDescent="0.4">
      <c r="A313">
        <v>303</v>
      </c>
      <c r="B313" s="12" t="str">
        <f t="shared" si="9"/>
        <v/>
      </c>
      <c r="C313" t="str">
        <f t="shared" si="10"/>
        <v/>
      </c>
    </row>
    <row r="314" spans="1:3" x14ac:dyDescent="0.4">
      <c r="A314">
        <v>304</v>
      </c>
      <c r="B314" s="12" t="str">
        <f t="shared" si="9"/>
        <v/>
      </c>
      <c r="C314" t="str">
        <f t="shared" si="10"/>
        <v/>
      </c>
    </row>
    <row r="315" spans="1:3" x14ac:dyDescent="0.4">
      <c r="A315">
        <v>305</v>
      </c>
      <c r="B315" s="12" t="str">
        <f t="shared" si="9"/>
        <v/>
      </c>
      <c r="C315" t="str">
        <f t="shared" si="10"/>
        <v/>
      </c>
    </row>
    <row r="316" spans="1:3" x14ac:dyDescent="0.4">
      <c r="A316">
        <v>306</v>
      </c>
      <c r="B316" s="12" t="str">
        <f t="shared" si="9"/>
        <v/>
      </c>
      <c r="C316" t="str">
        <f t="shared" si="10"/>
        <v/>
      </c>
    </row>
    <row r="317" spans="1:3" x14ac:dyDescent="0.4">
      <c r="A317">
        <v>307</v>
      </c>
      <c r="B317" s="12" t="str">
        <f t="shared" si="9"/>
        <v/>
      </c>
      <c r="C317" t="str">
        <f t="shared" si="10"/>
        <v/>
      </c>
    </row>
    <row r="318" spans="1:3" x14ac:dyDescent="0.4">
      <c r="A318">
        <v>308</v>
      </c>
      <c r="B318" s="12" t="str">
        <f t="shared" si="9"/>
        <v/>
      </c>
      <c r="C318" t="str">
        <f t="shared" si="10"/>
        <v/>
      </c>
    </row>
    <row r="319" spans="1:3" x14ac:dyDescent="0.4">
      <c r="A319">
        <v>309</v>
      </c>
      <c r="B319" s="12" t="str">
        <f t="shared" si="9"/>
        <v/>
      </c>
      <c r="C319" t="str">
        <f t="shared" si="10"/>
        <v/>
      </c>
    </row>
    <row r="320" spans="1:3" x14ac:dyDescent="0.4">
      <c r="A320">
        <v>310</v>
      </c>
      <c r="B320" s="12" t="str">
        <f t="shared" si="9"/>
        <v/>
      </c>
      <c r="C320" t="str">
        <f t="shared" si="10"/>
        <v/>
      </c>
    </row>
    <row r="321" spans="1:3" x14ac:dyDescent="0.4">
      <c r="A321">
        <v>311</v>
      </c>
      <c r="B321" s="12" t="str">
        <f t="shared" si="9"/>
        <v/>
      </c>
      <c r="C321" t="str">
        <f t="shared" si="10"/>
        <v/>
      </c>
    </row>
    <row r="322" spans="1:3" x14ac:dyDescent="0.4">
      <c r="A322">
        <v>312</v>
      </c>
      <c r="B322" s="12" t="str">
        <f t="shared" si="9"/>
        <v/>
      </c>
      <c r="C322" t="str">
        <f t="shared" si="10"/>
        <v/>
      </c>
    </row>
    <row r="323" spans="1:3" x14ac:dyDescent="0.4">
      <c r="A323">
        <v>313</v>
      </c>
      <c r="B323" s="12" t="str">
        <f t="shared" si="9"/>
        <v/>
      </c>
      <c r="C323" t="str">
        <f t="shared" si="10"/>
        <v/>
      </c>
    </row>
    <row r="324" spans="1:3" x14ac:dyDescent="0.4">
      <c r="A324">
        <v>314</v>
      </c>
      <c r="B324" s="12" t="str">
        <f t="shared" si="9"/>
        <v/>
      </c>
      <c r="C324" t="str">
        <f t="shared" si="10"/>
        <v/>
      </c>
    </row>
    <row r="325" spans="1:3" x14ac:dyDescent="0.4">
      <c r="A325">
        <v>315</v>
      </c>
      <c r="B325" s="12" t="str">
        <f t="shared" si="9"/>
        <v/>
      </c>
      <c r="C325" t="str">
        <f t="shared" si="10"/>
        <v/>
      </c>
    </row>
    <row r="326" spans="1:3" x14ac:dyDescent="0.4">
      <c r="A326">
        <v>316</v>
      </c>
      <c r="B326" s="12" t="str">
        <f t="shared" si="9"/>
        <v/>
      </c>
      <c r="C326" t="str">
        <f t="shared" si="10"/>
        <v/>
      </c>
    </row>
    <row r="327" spans="1:3" x14ac:dyDescent="0.4">
      <c r="A327">
        <v>317</v>
      </c>
      <c r="B327" s="12" t="str">
        <f t="shared" si="9"/>
        <v/>
      </c>
      <c r="C327" t="str">
        <f t="shared" si="10"/>
        <v/>
      </c>
    </row>
    <row r="328" spans="1:3" x14ac:dyDescent="0.4">
      <c r="A328">
        <v>318</v>
      </c>
      <c r="B328" s="12" t="str">
        <f t="shared" si="9"/>
        <v/>
      </c>
      <c r="C328" t="str">
        <f t="shared" si="10"/>
        <v/>
      </c>
    </row>
    <row r="329" spans="1:3" x14ac:dyDescent="0.4">
      <c r="A329">
        <v>319</v>
      </c>
      <c r="B329" s="12" t="str">
        <f t="shared" si="9"/>
        <v/>
      </c>
      <c r="C329" t="str">
        <f t="shared" si="10"/>
        <v/>
      </c>
    </row>
    <row r="330" spans="1:3" x14ac:dyDescent="0.4">
      <c r="A330">
        <v>320</v>
      </c>
      <c r="B330" s="12" t="str">
        <f t="shared" si="9"/>
        <v/>
      </c>
      <c r="C330" t="str">
        <f t="shared" si="10"/>
        <v/>
      </c>
    </row>
    <row r="331" spans="1:3" x14ac:dyDescent="0.4">
      <c r="A331">
        <v>321</v>
      </c>
      <c r="B331" s="12" t="str">
        <f t="shared" si="9"/>
        <v/>
      </c>
      <c r="C331" t="str">
        <f t="shared" si="10"/>
        <v/>
      </c>
    </row>
    <row r="332" spans="1:3" x14ac:dyDescent="0.4">
      <c r="A332">
        <v>322</v>
      </c>
      <c r="B332" s="12" t="str">
        <f t="shared" ref="B332:B395" si="11">IF(A332&lt;=$B$5,IF($B$6="Linear",$B$3+(($B$4-$B$3)/($B$5-1))*(A332-1),EXP(LN($B$3)+((LN($B$4)-LN($B$3))/($B$5-1))*(A332-1))),"")</f>
        <v/>
      </c>
      <c r="C332" t="str">
        <f t="shared" si="10"/>
        <v/>
      </c>
    </row>
    <row r="333" spans="1:3" x14ac:dyDescent="0.4">
      <c r="A333">
        <v>323</v>
      </c>
      <c r="B333" s="12" t="str">
        <f t="shared" si="11"/>
        <v/>
      </c>
      <c r="C333" t="str">
        <f t="shared" si="10"/>
        <v/>
      </c>
    </row>
    <row r="334" spans="1:3" x14ac:dyDescent="0.4">
      <c r="A334">
        <v>324</v>
      </c>
      <c r="B334" s="12" t="str">
        <f t="shared" si="11"/>
        <v/>
      </c>
      <c r="C334" t="str">
        <f t="shared" si="10"/>
        <v/>
      </c>
    </row>
    <row r="335" spans="1:3" x14ac:dyDescent="0.4">
      <c r="A335">
        <v>325</v>
      </c>
      <c r="B335" s="12" t="str">
        <f t="shared" si="11"/>
        <v/>
      </c>
      <c r="C335" t="str">
        <f t="shared" si="10"/>
        <v/>
      </c>
    </row>
    <row r="336" spans="1:3" x14ac:dyDescent="0.4">
      <c r="A336">
        <v>326</v>
      </c>
      <c r="B336" s="12" t="str">
        <f t="shared" si="11"/>
        <v/>
      </c>
      <c r="C336" t="str">
        <f t="shared" si="10"/>
        <v/>
      </c>
    </row>
    <row r="337" spans="1:3" x14ac:dyDescent="0.4">
      <c r="A337">
        <v>327</v>
      </c>
      <c r="B337" s="12" t="str">
        <f t="shared" si="11"/>
        <v/>
      </c>
      <c r="C337" t="str">
        <f t="shared" si="10"/>
        <v/>
      </c>
    </row>
    <row r="338" spans="1:3" x14ac:dyDescent="0.4">
      <c r="A338">
        <v>328</v>
      </c>
      <c r="B338" s="12" t="str">
        <f t="shared" si="11"/>
        <v/>
      </c>
      <c r="C338" t="str">
        <f t="shared" si="10"/>
        <v/>
      </c>
    </row>
    <row r="339" spans="1:3" x14ac:dyDescent="0.4">
      <c r="A339">
        <v>329</v>
      </c>
      <c r="B339" s="12" t="str">
        <f t="shared" si="11"/>
        <v/>
      </c>
      <c r="C339" t="str">
        <f t="shared" si="10"/>
        <v/>
      </c>
    </row>
    <row r="340" spans="1:3" x14ac:dyDescent="0.4">
      <c r="A340">
        <v>330</v>
      </c>
      <c r="B340" s="12" t="str">
        <f t="shared" si="11"/>
        <v/>
      </c>
      <c r="C340" t="str">
        <f t="shared" si="10"/>
        <v/>
      </c>
    </row>
    <row r="341" spans="1:3" x14ac:dyDescent="0.4">
      <c r="A341">
        <v>331</v>
      </c>
      <c r="B341" s="12" t="str">
        <f t="shared" si="11"/>
        <v/>
      </c>
      <c r="C341" t="str">
        <f t="shared" si="10"/>
        <v/>
      </c>
    </row>
    <row r="342" spans="1:3" x14ac:dyDescent="0.4">
      <c r="A342">
        <v>332</v>
      </c>
      <c r="B342" s="12" t="str">
        <f t="shared" si="11"/>
        <v/>
      </c>
      <c r="C342" t="str">
        <f t="shared" ref="C342:C405" si="12">IF(A342&lt;=$B$5,($C$7 &amp; " "&amp;TEXT(B342,"0.00000")&amp;";*TRG;:MEAS?"),"")</f>
        <v/>
      </c>
    </row>
    <row r="343" spans="1:3" x14ac:dyDescent="0.4">
      <c r="A343">
        <v>333</v>
      </c>
      <c r="B343" s="12" t="str">
        <f t="shared" si="11"/>
        <v/>
      </c>
      <c r="C343" t="str">
        <f t="shared" si="12"/>
        <v/>
      </c>
    </row>
    <row r="344" spans="1:3" x14ac:dyDescent="0.4">
      <c r="A344">
        <v>334</v>
      </c>
      <c r="B344" s="12" t="str">
        <f t="shared" si="11"/>
        <v/>
      </c>
      <c r="C344" t="str">
        <f t="shared" si="12"/>
        <v/>
      </c>
    </row>
    <row r="345" spans="1:3" x14ac:dyDescent="0.4">
      <c r="A345">
        <v>335</v>
      </c>
      <c r="B345" s="12" t="str">
        <f t="shared" si="11"/>
        <v/>
      </c>
      <c r="C345" t="str">
        <f t="shared" si="12"/>
        <v/>
      </c>
    </row>
    <row r="346" spans="1:3" x14ac:dyDescent="0.4">
      <c r="A346">
        <v>336</v>
      </c>
      <c r="B346" s="12" t="str">
        <f t="shared" si="11"/>
        <v/>
      </c>
      <c r="C346" t="str">
        <f t="shared" si="12"/>
        <v/>
      </c>
    </row>
    <row r="347" spans="1:3" x14ac:dyDescent="0.4">
      <c r="A347">
        <v>337</v>
      </c>
      <c r="B347" s="12" t="str">
        <f t="shared" si="11"/>
        <v/>
      </c>
      <c r="C347" t="str">
        <f t="shared" si="12"/>
        <v/>
      </c>
    </row>
    <row r="348" spans="1:3" x14ac:dyDescent="0.4">
      <c r="A348">
        <v>338</v>
      </c>
      <c r="B348" s="12" t="str">
        <f t="shared" si="11"/>
        <v/>
      </c>
      <c r="C348" t="str">
        <f t="shared" si="12"/>
        <v/>
      </c>
    </row>
    <row r="349" spans="1:3" x14ac:dyDescent="0.4">
      <c r="A349">
        <v>339</v>
      </c>
      <c r="B349" s="12" t="str">
        <f t="shared" si="11"/>
        <v/>
      </c>
      <c r="C349" t="str">
        <f t="shared" si="12"/>
        <v/>
      </c>
    </row>
    <row r="350" spans="1:3" x14ac:dyDescent="0.4">
      <c r="A350">
        <v>340</v>
      </c>
      <c r="B350" s="12" t="str">
        <f t="shared" si="11"/>
        <v/>
      </c>
      <c r="C350" t="str">
        <f t="shared" si="12"/>
        <v/>
      </c>
    </row>
    <row r="351" spans="1:3" x14ac:dyDescent="0.4">
      <c r="A351">
        <v>341</v>
      </c>
      <c r="B351" s="12" t="str">
        <f t="shared" si="11"/>
        <v/>
      </c>
      <c r="C351" t="str">
        <f t="shared" si="12"/>
        <v/>
      </c>
    </row>
    <row r="352" spans="1:3" x14ac:dyDescent="0.4">
      <c r="A352">
        <v>342</v>
      </c>
      <c r="B352" s="12" t="str">
        <f t="shared" si="11"/>
        <v/>
      </c>
      <c r="C352" t="str">
        <f t="shared" si="12"/>
        <v/>
      </c>
    </row>
    <row r="353" spans="1:3" x14ac:dyDescent="0.4">
      <c r="A353">
        <v>343</v>
      </c>
      <c r="B353" s="12" t="str">
        <f t="shared" si="11"/>
        <v/>
      </c>
      <c r="C353" t="str">
        <f t="shared" si="12"/>
        <v/>
      </c>
    </row>
    <row r="354" spans="1:3" x14ac:dyDescent="0.4">
      <c r="A354">
        <v>344</v>
      </c>
      <c r="B354" s="12" t="str">
        <f t="shared" si="11"/>
        <v/>
      </c>
      <c r="C354" t="str">
        <f t="shared" si="12"/>
        <v/>
      </c>
    </row>
    <row r="355" spans="1:3" x14ac:dyDescent="0.4">
      <c r="A355">
        <v>345</v>
      </c>
      <c r="B355" s="12" t="str">
        <f t="shared" si="11"/>
        <v/>
      </c>
      <c r="C355" t="str">
        <f t="shared" si="12"/>
        <v/>
      </c>
    </row>
    <row r="356" spans="1:3" x14ac:dyDescent="0.4">
      <c r="A356">
        <v>346</v>
      </c>
      <c r="B356" s="12" t="str">
        <f t="shared" si="11"/>
        <v/>
      </c>
      <c r="C356" t="str">
        <f t="shared" si="12"/>
        <v/>
      </c>
    </row>
    <row r="357" spans="1:3" x14ac:dyDescent="0.4">
      <c r="A357">
        <v>347</v>
      </c>
      <c r="B357" s="12" t="str">
        <f t="shared" si="11"/>
        <v/>
      </c>
      <c r="C357" t="str">
        <f t="shared" si="12"/>
        <v/>
      </c>
    </row>
    <row r="358" spans="1:3" x14ac:dyDescent="0.4">
      <c r="A358">
        <v>348</v>
      </c>
      <c r="B358" s="12" t="str">
        <f t="shared" si="11"/>
        <v/>
      </c>
      <c r="C358" t="str">
        <f t="shared" si="12"/>
        <v/>
      </c>
    </row>
    <row r="359" spans="1:3" x14ac:dyDescent="0.4">
      <c r="A359">
        <v>349</v>
      </c>
      <c r="B359" s="12" t="str">
        <f t="shared" si="11"/>
        <v/>
      </c>
      <c r="C359" t="str">
        <f t="shared" si="12"/>
        <v/>
      </c>
    </row>
    <row r="360" spans="1:3" x14ac:dyDescent="0.4">
      <c r="A360">
        <v>350</v>
      </c>
      <c r="B360" s="12" t="str">
        <f t="shared" si="11"/>
        <v/>
      </c>
      <c r="C360" t="str">
        <f t="shared" si="12"/>
        <v/>
      </c>
    </row>
    <row r="361" spans="1:3" x14ac:dyDescent="0.4">
      <c r="A361">
        <v>351</v>
      </c>
      <c r="B361" s="12" t="str">
        <f t="shared" si="11"/>
        <v/>
      </c>
      <c r="C361" t="str">
        <f t="shared" si="12"/>
        <v/>
      </c>
    </row>
    <row r="362" spans="1:3" x14ac:dyDescent="0.4">
      <c r="A362">
        <v>352</v>
      </c>
      <c r="B362" s="12" t="str">
        <f t="shared" si="11"/>
        <v/>
      </c>
      <c r="C362" t="str">
        <f t="shared" si="12"/>
        <v/>
      </c>
    </row>
    <row r="363" spans="1:3" x14ac:dyDescent="0.4">
      <c r="A363">
        <v>353</v>
      </c>
      <c r="B363" s="12" t="str">
        <f t="shared" si="11"/>
        <v/>
      </c>
      <c r="C363" t="str">
        <f t="shared" si="12"/>
        <v/>
      </c>
    </row>
    <row r="364" spans="1:3" x14ac:dyDescent="0.4">
      <c r="A364">
        <v>354</v>
      </c>
      <c r="B364" s="12" t="str">
        <f t="shared" si="11"/>
        <v/>
      </c>
      <c r="C364" t="str">
        <f t="shared" si="12"/>
        <v/>
      </c>
    </row>
    <row r="365" spans="1:3" x14ac:dyDescent="0.4">
      <c r="A365">
        <v>355</v>
      </c>
      <c r="B365" s="12" t="str">
        <f t="shared" si="11"/>
        <v/>
      </c>
      <c r="C365" t="str">
        <f t="shared" si="12"/>
        <v/>
      </c>
    </row>
    <row r="366" spans="1:3" x14ac:dyDescent="0.4">
      <c r="A366">
        <v>356</v>
      </c>
      <c r="B366" s="12" t="str">
        <f t="shared" si="11"/>
        <v/>
      </c>
      <c r="C366" t="str">
        <f t="shared" si="12"/>
        <v/>
      </c>
    </row>
    <row r="367" spans="1:3" x14ac:dyDescent="0.4">
      <c r="A367">
        <v>357</v>
      </c>
      <c r="B367" s="12" t="str">
        <f t="shared" si="11"/>
        <v/>
      </c>
      <c r="C367" t="str">
        <f t="shared" si="12"/>
        <v/>
      </c>
    </row>
    <row r="368" spans="1:3" x14ac:dyDescent="0.4">
      <c r="A368">
        <v>358</v>
      </c>
      <c r="B368" s="12" t="str">
        <f t="shared" si="11"/>
        <v/>
      </c>
      <c r="C368" t="str">
        <f t="shared" si="12"/>
        <v/>
      </c>
    </row>
    <row r="369" spans="1:3" x14ac:dyDescent="0.4">
      <c r="A369">
        <v>359</v>
      </c>
      <c r="B369" s="12" t="str">
        <f t="shared" si="11"/>
        <v/>
      </c>
      <c r="C369" t="str">
        <f t="shared" si="12"/>
        <v/>
      </c>
    </row>
    <row r="370" spans="1:3" x14ac:dyDescent="0.4">
      <c r="A370">
        <v>360</v>
      </c>
      <c r="B370" s="12" t="str">
        <f t="shared" si="11"/>
        <v/>
      </c>
      <c r="C370" t="str">
        <f t="shared" si="12"/>
        <v/>
      </c>
    </row>
    <row r="371" spans="1:3" x14ac:dyDescent="0.4">
      <c r="A371">
        <v>361</v>
      </c>
      <c r="B371" s="12" t="str">
        <f t="shared" si="11"/>
        <v/>
      </c>
      <c r="C371" t="str">
        <f t="shared" si="12"/>
        <v/>
      </c>
    </row>
    <row r="372" spans="1:3" x14ac:dyDescent="0.4">
      <c r="A372">
        <v>362</v>
      </c>
      <c r="B372" s="12" t="str">
        <f t="shared" si="11"/>
        <v/>
      </c>
      <c r="C372" t="str">
        <f t="shared" si="12"/>
        <v/>
      </c>
    </row>
    <row r="373" spans="1:3" x14ac:dyDescent="0.4">
      <c r="A373">
        <v>363</v>
      </c>
      <c r="B373" s="12" t="str">
        <f t="shared" si="11"/>
        <v/>
      </c>
      <c r="C373" t="str">
        <f t="shared" si="12"/>
        <v/>
      </c>
    </row>
    <row r="374" spans="1:3" x14ac:dyDescent="0.4">
      <c r="A374">
        <v>364</v>
      </c>
      <c r="B374" s="12" t="str">
        <f t="shared" si="11"/>
        <v/>
      </c>
      <c r="C374" t="str">
        <f t="shared" si="12"/>
        <v/>
      </c>
    </row>
    <row r="375" spans="1:3" x14ac:dyDescent="0.4">
      <c r="A375">
        <v>365</v>
      </c>
      <c r="B375" s="12" t="str">
        <f t="shared" si="11"/>
        <v/>
      </c>
      <c r="C375" t="str">
        <f t="shared" si="12"/>
        <v/>
      </c>
    </row>
    <row r="376" spans="1:3" x14ac:dyDescent="0.4">
      <c r="A376">
        <v>366</v>
      </c>
      <c r="B376" s="12" t="str">
        <f t="shared" si="11"/>
        <v/>
      </c>
      <c r="C376" t="str">
        <f t="shared" si="12"/>
        <v/>
      </c>
    </row>
    <row r="377" spans="1:3" x14ac:dyDescent="0.4">
      <c r="A377">
        <v>367</v>
      </c>
      <c r="B377" s="12" t="str">
        <f t="shared" si="11"/>
        <v/>
      </c>
      <c r="C377" t="str">
        <f t="shared" si="12"/>
        <v/>
      </c>
    </row>
    <row r="378" spans="1:3" x14ac:dyDescent="0.4">
      <c r="A378">
        <v>368</v>
      </c>
      <c r="B378" s="12" t="str">
        <f t="shared" si="11"/>
        <v/>
      </c>
      <c r="C378" t="str">
        <f t="shared" si="12"/>
        <v/>
      </c>
    </row>
    <row r="379" spans="1:3" x14ac:dyDescent="0.4">
      <c r="A379">
        <v>369</v>
      </c>
      <c r="B379" s="12" t="str">
        <f t="shared" si="11"/>
        <v/>
      </c>
      <c r="C379" t="str">
        <f t="shared" si="12"/>
        <v/>
      </c>
    </row>
    <row r="380" spans="1:3" x14ac:dyDescent="0.4">
      <c r="A380">
        <v>370</v>
      </c>
      <c r="B380" s="12" t="str">
        <f t="shared" si="11"/>
        <v/>
      </c>
      <c r="C380" t="str">
        <f t="shared" si="12"/>
        <v/>
      </c>
    </row>
    <row r="381" spans="1:3" x14ac:dyDescent="0.4">
      <c r="A381">
        <v>371</v>
      </c>
      <c r="B381" s="12" t="str">
        <f t="shared" si="11"/>
        <v/>
      </c>
      <c r="C381" t="str">
        <f t="shared" si="12"/>
        <v/>
      </c>
    </row>
    <row r="382" spans="1:3" x14ac:dyDescent="0.4">
      <c r="A382">
        <v>372</v>
      </c>
      <c r="B382" s="12" t="str">
        <f t="shared" si="11"/>
        <v/>
      </c>
      <c r="C382" t="str">
        <f t="shared" si="12"/>
        <v/>
      </c>
    </row>
    <row r="383" spans="1:3" x14ac:dyDescent="0.4">
      <c r="A383">
        <v>373</v>
      </c>
      <c r="B383" s="12" t="str">
        <f t="shared" si="11"/>
        <v/>
      </c>
      <c r="C383" t="str">
        <f t="shared" si="12"/>
        <v/>
      </c>
    </row>
    <row r="384" spans="1:3" x14ac:dyDescent="0.4">
      <c r="A384">
        <v>374</v>
      </c>
      <c r="B384" s="12" t="str">
        <f t="shared" si="11"/>
        <v/>
      </c>
      <c r="C384" t="str">
        <f t="shared" si="12"/>
        <v/>
      </c>
    </row>
    <row r="385" spans="1:3" x14ac:dyDescent="0.4">
      <c r="A385">
        <v>375</v>
      </c>
      <c r="B385" s="12" t="str">
        <f t="shared" si="11"/>
        <v/>
      </c>
      <c r="C385" t="str">
        <f t="shared" si="12"/>
        <v/>
      </c>
    </row>
    <row r="386" spans="1:3" x14ac:dyDescent="0.4">
      <c r="A386">
        <v>376</v>
      </c>
      <c r="B386" s="12" t="str">
        <f t="shared" si="11"/>
        <v/>
      </c>
      <c r="C386" t="str">
        <f t="shared" si="12"/>
        <v/>
      </c>
    </row>
    <row r="387" spans="1:3" x14ac:dyDescent="0.4">
      <c r="A387">
        <v>377</v>
      </c>
      <c r="B387" s="12" t="str">
        <f t="shared" si="11"/>
        <v/>
      </c>
      <c r="C387" t="str">
        <f t="shared" si="12"/>
        <v/>
      </c>
    </row>
    <row r="388" spans="1:3" x14ac:dyDescent="0.4">
      <c r="A388">
        <v>378</v>
      </c>
      <c r="B388" s="12" t="str">
        <f t="shared" si="11"/>
        <v/>
      </c>
      <c r="C388" t="str">
        <f t="shared" si="12"/>
        <v/>
      </c>
    </row>
    <row r="389" spans="1:3" x14ac:dyDescent="0.4">
      <c r="A389">
        <v>379</v>
      </c>
      <c r="B389" s="12" t="str">
        <f t="shared" si="11"/>
        <v/>
      </c>
      <c r="C389" t="str">
        <f t="shared" si="12"/>
        <v/>
      </c>
    </row>
    <row r="390" spans="1:3" x14ac:dyDescent="0.4">
      <c r="A390">
        <v>380</v>
      </c>
      <c r="B390" s="12" t="str">
        <f t="shared" si="11"/>
        <v/>
      </c>
      <c r="C390" t="str">
        <f t="shared" si="12"/>
        <v/>
      </c>
    </row>
    <row r="391" spans="1:3" x14ac:dyDescent="0.4">
      <c r="A391">
        <v>381</v>
      </c>
      <c r="B391" s="12" t="str">
        <f t="shared" si="11"/>
        <v/>
      </c>
      <c r="C391" t="str">
        <f t="shared" si="12"/>
        <v/>
      </c>
    </row>
    <row r="392" spans="1:3" x14ac:dyDescent="0.4">
      <c r="A392">
        <v>382</v>
      </c>
      <c r="B392" s="12" t="str">
        <f t="shared" si="11"/>
        <v/>
      </c>
      <c r="C392" t="str">
        <f t="shared" si="12"/>
        <v/>
      </c>
    </row>
    <row r="393" spans="1:3" x14ac:dyDescent="0.4">
      <c r="A393">
        <v>383</v>
      </c>
      <c r="B393" s="12" t="str">
        <f t="shared" si="11"/>
        <v/>
      </c>
      <c r="C393" t="str">
        <f t="shared" si="12"/>
        <v/>
      </c>
    </row>
    <row r="394" spans="1:3" x14ac:dyDescent="0.4">
      <c r="A394">
        <v>384</v>
      </c>
      <c r="B394" s="12" t="str">
        <f t="shared" si="11"/>
        <v/>
      </c>
      <c r="C394" t="str">
        <f t="shared" si="12"/>
        <v/>
      </c>
    </row>
    <row r="395" spans="1:3" x14ac:dyDescent="0.4">
      <c r="A395">
        <v>385</v>
      </c>
      <c r="B395" s="12" t="str">
        <f t="shared" si="11"/>
        <v/>
      </c>
      <c r="C395" t="str">
        <f t="shared" si="12"/>
        <v/>
      </c>
    </row>
    <row r="396" spans="1:3" x14ac:dyDescent="0.4">
      <c r="A396">
        <v>386</v>
      </c>
      <c r="B396" s="12" t="str">
        <f t="shared" ref="B396:B459" si="13">IF(A396&lt;=$B$5,IF($B$6="Linear",$B$3+(($B$4-$B$3)/($B$5-1))*(A396-1),EXP(LN($B$3)+((LN($B$4)-LN($B$3))/($B$5-1))*(A396-1))),"")</f>
        <v/>
      </c>
      <c r="C396" t="str">
        <f t="shared" si="12"/>
        <v/>
      </c>
    </row>
    <row r="397" spans="1:3" x14ac:dyDescent="0.4">
      <c r="A397">
        <v>387</v>
      </c>
      <c r="B397" s="12" t="str">
        <f t="shared" si="13"/>
        <v/>
      </c>
      <c r="C397" t="str">
        <f t="shared" si="12"/>
        <v/>
      </c>
    </row>
    <row r="398" spans="1:3" x14ac:dyDescent="0.4">
      <c r="A398">
        <v>388</v>
      </c>
      <c r="B398" s="12" t="str">
        <f t="shared" si="13"/>
        <v/>
      </c>
      <c r="C398" t="str">
        <f t="shared" si="12"/>
        <v/>
      </c>
    </row>
    <row r="399" spans="1:3" x14ac:dyDescent="0.4">
      <c r="A399">
        <v>389</v>
      </c>
      <c r="B399" s="12" t="str">
        <f t="shared" si="13"/>
        <v/>
      </c>
      <c r="C399" t="str">
        <f t="shared" si="12"/>
        <v/>
      </c>
    </row>
    <row r="400" spans="1:3" x14ac:dyDescent="0.4">
      <c r="A400">
        <v>390</v>
      </c>
      <c r="B400" s="12" t="str">
        <f t="shared" si="13"/>
        <v/>
      </c>
      <c r="C400" t="str">
        <f t="shared" si="12"/>
        <v/>
      </c>
    </row>
    <row r="401" spans="1:3" x14ac:dyDescent="0.4">
      <c r="A401">
        <v>391</v>
      </c>
      <c r="B401" s="12" t="str">
        <f t="shared" si="13"/>
        <v/>
      </c>
      <c r="C401" t="str">
        <f t="shared" si="12"/>
        <v/>
      </c>
    </row>
    <row r="402" spans="1:3" x14ac:dyDescent="0.4">
      <c r="A402">
        <v>392</v>
      </c>
      <c r="B402" s="12" t="str">
        <f t="shared" si="13"/>
        <v/>
      </c>
      <c r="C402" t="str">
        <f t="shared" si="12"/>
        <v/>
      </c>
    </row>
    <row r="403" spans="1:3" x14ac:dyDescent="0.4">
      <c r="A403">
        <v>393</v>
      </c>
      <c r="B403" s="12" t="str">
        <f t="shared" si="13"/>
        <v/>
      </c>
      <c r="C403" t="str">
        <f t="shared" si="12"/>
        <v/>
      </c>
    </row>
    <row r="404" spans="1:3" x14ac:dyDescent="0.4">
      <c r="A404">
        <v>394</v>
      </c>
      <c r="B404" s="12" t="str">
        <f t="shared" si="13"/>
        <v/>
      </c>
      <c r="C404" t="str">
        <f t="shared" si="12"/>
        <v/>
      </c>
    </row>
    <row r="405" spans="1:3" x14ac:dyDescent="0.4">
      <c r="A405">
        <v>395</v>
      </c>
      <c r="B405" s="12" t="str">
        <f t="shared" si="13"/>
        <v/>
      </c>
      <c r="C405" t="str">
        <f t="shared" si="12"/>
        <v/>
      </c>
    </row>
    <row r="406" spans="1:3" x14ac:dyDescent="0.4">
      <c r="A406">
        <v>396</v>
      </c>
      <c r="B406" s="12" t="str">
        <f t="shared" si="13"/>
        <v/>
      </c>
      <c r="C406" t="str">
        <f t="shared" ref="C406:C469" si="14">IF(A406&lt;=$B$5,($C$7 &amp; " "&amp;TEXT(B406,"0.00000")&amp;";*TRG;:MEAS?"),"")</f>
        <v/>
      </c>
    </row>
    <row r="407" spans="1:3" x14ac:dyDescent="0.4">
      <c r="A407">
        <v>397</v>
      </c>
      <c r="B407" s="12" t="str">
        <f t="shared" si="13"/>
        <v/>
      </c>
      <c r="C407" t="str">
        <f t="shared" si="14"/>
        <v/>
      </c>
    </row>
    <row r="408" spans="1:3" x14ac:dyDescent="0.4">
      <c r="A408">
        <v>398</v>
      </c>
      <c r="B408" s="12" t="str">
        <f t="shared" si="13"/>
        <v/>
      </c>
      <c r="C408" t="str">
        <f t="shared" si="14"/>
        <v/>
      </c>
    </row>
    <row r="409" spans="1:3" x14ac:dyDescent="0.4">
      <c r="A409">
        <v>399</v>
      </c>
      <c r="B409" s="12" t="str">
        <f t="shared" si="13"/>
        <v/>
      </c>
      <c r="C409" t="str">
        <f t="shared" si="14"/>
        <v/>
      </c>
    </row>
    <row r="410" spans="1:3" x14ac:dyDescent="0.4">
      <c r="A410">
        <v>400</v>
      </c>
      <c r="B410" s="12" t="str">
        <f t="shared" si="13"/>
        <v/>
      </c>
      <c r="C410" t="str">
        <f t="shared" si="14"/>
        <v/>
      </c>
    </row>
    <row r="411" spans="1:3" x14ac:dyDescent="0.4">
      <c r="A411">
        <v>401</v>
      </c>
      <c r="B411" s="12" t="str">
        <f t="shared" si="13"/>
        <v/>
      </c>
      <c r="C411" t="str">
        <f t="shared" si="14"/>
        <v/>
      </c>
    </row>
    <row r="412" spans="1:3" x14ac:dyDescent="0.4">
      <c r="A412">
        <v>402</v>
      </c>
      <c r="B412" s="12" t="str">
        <f t="shared" si="13"/>
        <v/>
      </c>
      <c r="C412" t="str">
        <f t="shared" si="14"/>
        <v/>
      </c>
    </row>
    <row r="413" spans="1:3" x14ac:dyDescent="0.4">
      <c r="A413">
        <v>403</v>
      </c>
      <c r="B413" s="12" t="str">
        <f t="shared" si="13"/>
        <v/>
      </c>
      <c r="C413" t="str">
        <f t="shared" si="14"/>
        <v/>
      </c>
    </row>
    <row r="414" spans="1:3" x14ac:dyDescent="0.4">
      <c r="A414">
        <v>404</v>
      </c>
      <c r="B414" s="12" t="str">
        <f t="shared" si="13"/>
        <v/>
      </c>
      <c r="C414" t="str">
        <f t="shared" si="14"/>
        <v/>
      </c>
    </row>
    <row r="415" spans="1:3" x14ac:dyDescent="0.4">
      <c r="A415">
        <v>405</v>
      </c>
      <c r="B415" s="12" t="str">
        <f t="shared" si="13"/>
        <v/>
      </c>
      <c r="C415" t="str">
        <f t="shared" si="14"/>
        <v/>
      </c>
    </row>
    <row r="416" spans="1:3" x14ac:dyDescent="0.4">
      <c r="A416">
        <v>406</v>
      </c>
      <c r="B416" s="12" t="str">
        <f t="shared" si="13"/>
        <v/>
      </c>
      <c r="C416" t="str">
        <f t="shared" si="14"/>
        <v/>
      </c>
    </row>
    <row r="417" spans="1:3" x14ac:dyDescent="0.4">
      <c r="A417">
        <v>407</v>
      </c>
      <c r="B417" s="12" t="str">
        <f t="shared" si="13"/>
        <v/>
      </c>
      <c r="C417" t="str">
        <f t="shared" si="14"/>
        <v/>
      </c>
    </row>
    <row r="418" spans="1:3" x14ac:dyDescent="0.4">
      <c r="A418">
        <v>408</v>
      </c>
      <c r="B418" s="12" t="str">
        <f t="shared" si="13"/>
        <v/>
      </c>
      <c r="C418" t="str">
        <f t="shared" si="14"/>
        <v/>
      </c>
    </row>
    <row r="419" spans="1:3" x14ac:dyDescent="0.4">
      <c r="A419">
        <v>409</v>
      </c>
      <c r="B419" s="12" t="str">
        <f t="shared" si="13"/>
        <v/>
      </c>
      <c r="C419" t="str">
        <f t="shared" si="14"/>
        <v/>
      </c>
    </row>
    <row r="420" spans="1:3" x14ac:dyDescent="0.4">
      <c r="A420">
        <v>410</v>
      </c>
      <c r="B420" s="12" t="str">
        <f t="shared" si="13"/>
        <v/>
      </c>
      <c r="C420" t="str">
        <f t="shared" si="14"/>
        <v/>
      </c>
    </row>
    <row r="421" spans="1:3" x14ac:dyDescent="0.4">
      <c r="A421">
        <v>411</v>
      </c>
      <c r="B421" s="12" t="str">
        <f t="shared" si="13"/>
        <v/>
      </c>
      <c r="C421" t="str">
        <f t="shared" si="14"/>
        <v/>
      </c>
    </row>
    <row r="422" spans="1:3" x14ac:dyDescent="0.4">
      <c r="A422">
        <v>412</v>
      </c>
      <c r="B422" s="12" t="str">
        <f t="shared" si="13"/>
        <v/>
      </c>
      <c r="C422" t="str">
        <f t="shared" si="14"/>
        <v/>
      </c>
    </row>
    <row r="423" spans="1:3" x14ac:dyDescent="0.4">
      <c r="A423">
        <v>413</v>
      </c>
      <c r="B423" s="12" t="str">
        <f t="shared" si="13"/>
        <v/>
      </c>
      <c r="C423" t="str">
        <f t="shared" si="14"/>
        <v/>
      </c>
    </row>
    <row r="424" spans="1:3" x14ac:dyDescent="0.4">
      <c r="A424">
        <v>414</v>
      </c>
      <c r="B424" s="12" t="str">
        <f t="shared" si="13"/>
        <v/>
      </c>
      <c r="C424" t="str">
        <f t="shared" si="14"/>
        <v/>
      </c>
    </row>
    <row r="425" spans="1:3" x14ac:dyDescent="0.4">
      <c r="A425">
        <v>415</v>
      </c>
      <c r="B425" s="12" t="str">
        <f t="shared" si="13"/>
        <v/>
      </c>
      <c r="C425" t="str">
        <f t="shared" si="14"/>
        <v/>
      </c>
    </row>
    <row r="426" spans="1:3" x14ac:dyDescent="0.4">
      <c r="A426">
        <v>416</v>
      </c>
      <c r="B426" s="12" t="str">
        <f t="shared" si="13"/>
        <v/>
      </c>
      <c r="C426" t="str">
        <f t="shared" si="14"/>
        <v/>
      </c>
    </row>
    <row r="427" spans="1:3" x14ac:dyDescent="0.4">
      <c r="A427">
        <v>417</v>
      </c>
      <c r="B427" s="12" t="str">
        <f t="shared" si="13"/>
        <v/>
      </c>
      <c r="C427" t="str">
        <f t="shared" si="14"/>
        <v/>
      </c>
    </row>
    <row r="428" spans="1:3" x14ac:dyDescent="0.4">
      <c r="A428">
        <v>418</v>
      </c>
      <c r="B428" s="12" t="str">
        <f t="shared" si="13"/>
        <v/>
      </c>
      <c r="C428" t="str">
        <f t="shared" si="14"/>
        <v/>
      </c>
    </row>
    <row r="429" spans="1:3" x14ac:dyDescent="0.4">
      <c r="A429">
        <v>419</v>
      </c>
      <c r="B429" s="12" t="str">
        <f t="shared" si="13"/>
        <v/>
      </c>
      <c r="C429" t="str">
        <f t="shared" si="14"/>
        <v/>
      </c>
    </row>
    <row r="430" spans="1:3" x14ac:dyDescent="0.4">
      <c r="A430">
        <v>420</v>
      </c>
      <c r="B430" s="12" t="str">
        <f t="shared" si="13"/>
        <v/>
      </c>
      <c r="C430" t="str">
        <f t="shared" si="14"/>
        <v/>
      </c>
    </row>
    <row r="431" spans="1:3" x14ac:dyDescent="0.4">
      <c r="A431">
        <v>421</v>
      </c>
      <c r="B431" s="12" t="str">
        <f t="shared" si="13"/>
        <v/>
      </c>
      <c r="C431" t="str">
        <f t="shared" si="14"/>
        <v/>
      </c>
    </row>
    <row r="432" spans="1:3" x14ac:dyDescent="0.4">
      <c r="A432">
        <v>422</v>
      </c>
      <c r="B432" s="12" t="str">
        <f t="shared" si="13"/>
        <v/>
      </c>
      <c r="C432" t="str">
        <f t="shared" si="14"/>
        <v/>
      </c>
    </row>
    <row r="433" spans="1:3" x14ac:dyDescent="0.4">
      <c r="A433">
        <v>423</v>
      </c>
      <c r="B433" s="12" t="str">
        <f t="shared" si="13"/>
        <v/>
      </c>
      <c r="C433" t="str">
        <f t="shared" si="14"/>
        <v/>
      </c>
    </row>
    <row r="434" spans="1:3" x14ac:dyDescent="0.4">
      <c r="A434">
        <v>424</v>
      </c>
      <c r="B434" s="12" t="str">
        <f t="shared" si="13"/>
        <v/>
      </c>
      <c r="C434" t="str">
        <f t="shared" si="14"/>
        <v/>
      </c>
    </row>
    <row r="435" spans="1:3" x14ac:dyDescent="0.4">
      <c r="A435">
        <v>425</v>
      </c>
      <c r="B435" s="12" t="str">
        <f t="shared" si="13"/>
        <v/>
      </c>
      <c r="C435" t="str">
        <f t="shared" si="14"/>
        <v/>
      </c>
    </row>
    <row r="436" spans="1:3" x14ac:dyDescent="0.4">
      <c r="A436">
        <v>426</v>
      </c>
      <c r="B436" s="12" t="str">
        <f t="shared" si="13"/>
        <v/>
      </c>
      <c r="C436" t="str">
        <f t="shared" si="14"/>
        <v/>
      </c>
    </row>
    <row r="437" spans="1:3" x14ac:dyDescent="0.4">
      <c r="A437">
        <v>427</v>
      </c>
      <c r="B437" s="12" t="str">
        <f t="shared" si="13"/>
        <v/>
      </c>
      <c r="C437" t="str">
        <f t="shared" si="14"/>
        <v/>
      </c>
    </row>
    <row r="438" spans="1:3" x14ac:dyDescent="0.4">
      <c r="A438">
        <v>428</v>
      </c>
      <c r="B438" s="12" t="str">
        <f t="shared" si="13"/>
        <v/>
      </c>
      <c r="C438" t="str">
        <f t="shared" si="14"/>
        <v/>
      </c>
    </row>
    <row r="439" spans="1:3" x14ac:dyDescent="0.4">
      <c r="A439">
        <v>429</v>
      </c>
      <c r="B439" s="12" t="str">
        <f t="shared" si="13"/>
        <v/>
      </c>
      <c r="C439" t="str">
        <f t="shared" si="14"/>
        <v/>
      </c>
    </row>
    <row r="440" spans="1:3" x14ac:dyDescent="0.4">
      <c r="A440">
        <v>430</v>
      </c>
      <c r="B440" s="12" t="str">
        <f t="shared" si="13"/>
        <v/>
      </c>
      <c r="C440" t="str">
        <f t="shared" si="14"/>
        <v/>
      </c>
    </row>
    <row r="441" spans="1:3" x14ac:dyDescent="0.4">
      <c r="A441">
        <v>431</v>
      </c>
      <c r="B441" s="12" t="str">
        <f t="shared" si="13"/>
        <v/>
      </c>
      <c r="C441" t="str">
        <f t="shared" si="14"/>
        <v/>
      </c>
    </row>
    <row r="442" spans="1:3" x14ac:dyDescent="0.4">
      <c r="A442">
        <v>432</v>
      </c>
      <c r="B442" s="12" t="str">
        <f t="shared" si="13"/>
        <v/>
      </c>
      <c r="C442" t="str">
        <f t="shared" si="14"/>
        <v/>
      </c>
    </row>
    <row r="443" spans="1:3" x14ac:dyDescent="0.4">
      <c r="A443">
        <v>433</v>
      </c>
      <c r="B443" s="12" t="str">
        <f t="shared" si="13"/>
        <v/>
      </c>
      <c r="C443" t="str">
        <f t="shared" si="14"/>
        <v/>
      </c>
    </row>
    <row r="444" spans="1:3" x14ac:dyDescent="0.4">
      <c r="A444">
        <v>434</v>
      </c>
      <c r="B444" s="12" t="str">
        <f t="shared" si="13"/>
        <v/>
      </c>
      <c r="C444" t="str">
        <f t="shared" si="14"/>
        <v/>
      </c>
    </row>
    <row r="445" spans="1:3" x14ac:dyDescent="0.4">
      <c r="A445">
        <v>435</v>
      </c>
      <c r="B445" s="12" t="str">
        <f t="shared" si="13"/>
        <v/>
      </c>
      <c r="C445" t="str">
        <f t="shared" si="14"/>
        <v/>
      </c>
    </row>
    <row r="446" spans="1:3" x14ac:dyDescent="0.4">
      <c r="A446">
        <v>436</v>
      </c>
      <c r="B446" s="12" t="str">
        <f t="shared" si="13"/>
        <v/>
      </c>
      <c r="C446" t="str">
        <f t="shared" si="14"/>
        <v/>
      </c>
    </row>
    <row r="447" spans="1:3" x14ac:dyDescent="0.4">
      <c r="A447">
        <v>437</v>
      </c>
      <c r="B447" s="12" t="str">
        <f t="shared" si="13"/>
        <v/>
      </c>
      <c r="C447" t="str">
        <f t="shared" si="14"/>
        <v/>
      </c>
    </row>
    <row r="448" spans="1:3" x14ac:dyDescent="0.4">
      <c r="A448">
        <v>438</v>
      </c>
      <c r="B448" s="12" t="str">
        <f t="shared" si="13"/>
        <v/>
      </c>
      <c r="C448" t="str">
        <f t="shared" si="14"/>
        <v/>
      </c>
    </row>
    <row r="449" spans="1:3" x14ac:dyDescent="0.4">
      <c r="A449">
        <v>439</v>
      </c>
      <c r="B449" s="12" t="str">
        <f t="shared" si="13"/>
        <v/>
      </c>
      <c r="C449" t="str">
        <f t="shared" si="14"/>
        <v/>
      </c>
    </row>
    <row r="450" spans="1:3" x14ac:dyDescent="0.4">
      <c r="A450">
        <v>440</v>
      </c>
      <c r="B450" s="12" t="str">
        <f t="shared" si="13"/>
        <v/>
      </c>
      <c r="C450" t="str">
        <f t="shared" si="14"/>
        <v/>
      </c>
    </row>
    <row r="451" spans="1:3" x14ac:dyDescent="0.4">
      <c r="A451">
        <v>441</v>
      </c>
      <c r="B451" s="12" t="str">
        <f t="shared" si="13"/>
        <v/>
      </c>
      <c r="C451" t="str">
        <f t="shared" si="14"/>
        <v/>
      </c>
    </row>
    <row r="452" spans="1:3" x14ac:dyDescent="0.4">
      <c r="A452">
        <v>442</v>
      </c>
      <c r="B452" s="12" t="str">
        <f t="shared" si="13"/>
        <v/>
      </c>
      <c r="C452" t="str">
        <f t="shared" si="14"/>
        <v/>
      </c>
    </row>
    <row r="453" spans="1:3" x14ac:dyDescent="0.4">
      <c r="A453">
        <v>443</v>
      </c>
      <c r="B453" s="12" t="str">
        <f t="shared" si="13"/>
        <v/>
      </c>
      <c r="C453" t="str">
        <f t="shared" si="14"/>
        <v/>
      </c>
    </row>
    <row r="454" spans="1:3" x14ac:dyDescent="0.4">
      <c r="A454">
        <v>444</v>
      </c>
      <c r="B454" s="12" t="str">
        <f t="shared" si="13"/>
        <v/>
      </c>
      <c r="C454" t="str">
        <f t="shared" si="14"/>
        <v/>
      </c>
    </row>
    <row r="455" spans="1:3" x14ac:dyDescent="0.4">
      <c r="A455">
        <v>445</v>
      </c>
      <c r="B455" s="12" t="str">
        <f t="shared" si="13"/>
        <v/>
      </c>
      <c r="C455" t="str">
        <f t="shared" si="14"/>
        <v/>
      </c>
    </row>
    <row r="456" spans="1:3" x14ac:dyDescent="0.4">
      <c r="A456">
        <v>446</v>
      </c>
      <c r="B456" s="12" t="str">
        <f t="shared" si="13"/>
        <v/>
      </c>
      <c r="C456" t="str">
        <f t="shared" si="14"/>
        <v/>
      </c>
    </row>
    <row r="457" spans="1:3" x14ac:dyDescent="0.4">
      <c r="A457">
        <v>447</v>
      </c>
      <c r="B457" s="12" t="str">
        <f t="shared" si="13"/>
        <v/>
      </c>
      <c r="C457" t="str">
        <f t="shared" si="14"/>
        <v/>
      </c>
    </row>
    <row r="458" spans="1:3" x14ac:dyDescent="0.4">
      <c r="A458">
        <v>448</v>
      </c>
      <c r="B458" s="12" t="str">
        <f t="shared" si="13"/>
        <v/>
      </c>
      <c r="C458" t="str">
        <f t="shared" si="14"/>
        <v/>
      </c>
    </row>
    <row r="459" spans="1:3" x14ac:dyDescent="0.4">
      <c r="A459">
        <v>449</v>
      </c>
      <c r="B459" s="12" t="str">
        <f t="shared" si="13"/>
        <v/>
      </c>
      <c r="C459" t="str">
        <f t="shared" si="14"/>
        <v/>
      </c>
    </row>
    <row r="460" spans="1:3" x14ac:dyDescent="0.4">
      <c r="A460">
        <v>450</v>
      </c>
      <c r="B460" s="12" t="str">
        <f t="shared" ref="B460:B523" si="15">IF(A460&lt;=$B$5,IF($B$6="Linear",$B$3+(($B$4-$B$3)/($B$5-1))*(A460-1),EXP(LN($B$3)+((LN($B$4)-LN($B$3))/($B$5-1))*(A460-1))),"")</f>
        <v/>
      </c>
      <c r="C460" t="str">
        <f t="shared" si="14"/>
        <v/>
      </c>
    </row>
    <row r="461" spans="1:3" x14ac:dyDescent="0.4">
      <c r="A461">
        <v>451</v>
      </c>
      <c r="B461" s="12" t="str">
        <f t="shared" si="15"/>
        <v/>
      </c>
      <c r="C461" t="str">
        <f t="shared" si="14"/>
        <v/>
      </c>
    </row>
    <row r="462" spans="1:3" x14ac:dyDescent="0.4">
      <c r="A462">
        <v>452</v>
      </c>
      <c r="B462" s="12" t="str">
        <f t="shared" si="15"/>
        <v/>
      </c>
      <c r="C462" t="str">
        <f t="shared" si="14"/>
        <v/>
      </c>
    </row>
    <row r="463" spans="1:3" x14ac:dyDescent="0.4">
      <c r="A463">
        <v>453</v>
      </c>
      <c r="B463" s="12" t="str">
        <f t="shared" si="15"/>
        <v/>
      </c>
      <c r="C463" t="str">
        <f t="shared" si="14"/>
        <v/>
      </c>
    </row>
    <row r="464" spans="1:3" x14ac:dyDescent="0.4">
      <c r="A464">
        <v>454</v>
      </c>
      <c r="B464" s="12" t="str">
        <f t="shared" si="15"/>
        <v/>
      </c>
      <c r="C464" t="str">
        <f t="shared" si="14"/>
        <v/>
      </c>
    </row>
    <row r="465" spans="1:3" x14ac:dyDescent="0.4">
      <c r="A465">
        <v>455</v>
      </c>
      <c r="B465" s="12" t="str">
        <f t="shared" si="15"/>
        <v/>
      </c>
      <c r="C465" t="str">
        <f t="shared" si="14"/>
        <v/>
      </c>
    </row>
    <row r="466" spans="1:3" x14ac:dyDescent="0.4">
      <c r="A466">
        <v>456</v>
      </c>
      <c r="B466" s="12" t="str">
        <f t="shared" si="15"/>
        <v/>
      </c>
      <c r="C466" t="str">
        <f t="shared" si="14"/>
        <v/>
      </c>
    </row>
    <row r="467" spans="1:3" x14ac:dyDescent="0.4">
      <c r="A467">
        <v>457</v>
      </c>
      <c r="B467" s="12" t="str">
        <f t="shared" si="15"/>
        <v/>
      </c>
      <c r="C467" t="str">
        <f t="shared" si="14"/>
        <v/>
      </c>
    </row>
    <row r="468" spans="1:3" x14ac:dyDescent="0.4">
      <c r="A468">
        <v>458</v>
      </c>
      <c r="B468" s="12" t="str">
        <f t="shared" si="15"/>
        <v/>
      </c>
      <c r="C468" t="str">
        <f t="shared" si="14"/>
        <v/>
      </c>
    </row>
    <row r="469" spans="1:3" x14ac:dyDescent="0.4">
      <c r="A469">
        <v>459</v>
      </c>
      <c r="B469" s="12" t="str">
        <f t="shared" si="15"/>
        <v/>
      </c>
      <c r="C469" t="str">
        <f t="shared" si="14"/>
        <v/>
      </c>
    </row>
    <row r="470" spans="1:3" x14ac:dyDescent="0.4">
      <c r="A470">
        <v>460</v>
      </c>
      <c r="B470" s="12" t="str">
        <f t="shared" si="15"/>
        <v/>
      </c>
      <c r="C470" t="str">
        <f t="shared" ref="C470:C533" si="16">IF(A470&lt;=$B$5,($C$7 &amp; " "&amp;TEXT(B470,"0.00000")&amp;";*TRG;:MEAS?"),"")</f>
        <v/>
      </c>
    </row>
    <row r="471" spans="1:3" x14ac:dyDescent="0.4">
      <c r="A471">
        <v>461</v>
      </c>
      <c r="B471" s="12" t="str">
        <f t="shared" si="15"/>
        <v/>
      </c>
      <c r="C471" t="str">
        <f t="shared" si="16"/>
        <v/>
      </c>
    </row>
    <row r="472" spans="1:3" x14ac:dyDescent="0.4">
      <c r="A472">
        <v>462</v>
      </c>
      <c r="B472" s="12" t="str">
        <f t="shared" si="15"/>
        <v/>
      </c>
      <c r="C472" t="str">
        <f t="shared" si="16"/>
        <v/>
      </c>
    </row>
    <row r="473" spans="1:3" x14ac:dyDescent="0.4">
      <c r="A473">
        <v>463</v>
      </c>
      <c r="B473" s="12" t="str">
        <f t="shared" si="15"/>
        <v/>
      </c>
      <c r="C473" t="str">
        <f t="shared" si="16"/>
        <v/>
      </c>
    </row>
    <row r="474" spans="1:3" x14ac:dyDescent="0.4">
      <c r="A474">
        <v>464</v>
      </c>
      <c r="B474" s="12" t="str">
        <f t="shared" si="15"/>
        <v/>
      </c>
      <c r="C474" t="str">
        <f t="shared" si="16"/>
        <v/>
      </c>
    </row>
    <row r="475" spans="1:3" x14ac:dyDescent="0.4">
      <c r="A475">
        <v>465</v>
      </c>
      <c r="B475" s="12" t="str">
        <f t="shared" si="15"/>
        <v/>
      </c>
      <c r="C475" t="str">
        <f t="shared" si="16"/>
        <v/>
      </c>
    </row>
    <row r="476" spans="1:3" x14ac:dyDescent="0.4">
      <c r="A476">
        <v>466</v>
      </c>
      <c r="B476" s="12" t="str">
        <f t="shared" si="15"/>
        <v/>
      </c>
      <c r="C476" t="str">
        <f t="shared" si="16"/>
        <v/>
      </c>
    </row>
    <row r="477" spans="1:3" x14ac:dyDescent="0.4">
      <c r="A477">
        <v>467</v>
      </c>
      <c r="B477" s="12" t="str">
        <f t="shared" si="15"/>
        <v/>
      </c>
      <c r="C477" t="str">
        <f t="shared" si="16"/>
        <v/>
      </c>
    </row>
    <row r="478" spans="1:3" x14ac:dyDescent="0.4">
      <c r="A478">
        <v>468</v>
      </c>
      <c r="B478" s="12" t="str">
        <f t="shared" si="15"/>
        <v/>
      </c>
      <c r="C478" t="str">
        <f t="shared" si="16"/>
        <v/>
      </c>
    </row>
    <row r="479" spans="1:3" x14ac:dyDescent="0.4">
      <c r="A479">
        <v>469</v>
      </c>
      <c r="B479" s="12" t="str">
        <f t="shared" si="15"/>
        <v/>
      </c>
      <c r="C479" t="str">
        <f t="shared" si="16"/>
        <v/>
      </c>
    </row>
    <row r="480" spans="1:3" x14ac:dyDescent="0.4">
      <c r="A480">
        <v>470</v>
      </c>
      <c r="B480" s="12" t="str">
        <f t="shared" si="15"/>
        <v/>
      </c>
      <c r="C480" t="str">
        <f t="shared" si="16"/>
        <v/>
      </c>
    </row>
    <row r="481" spans="1:3" x14ac:dyDescent="0.4">
      <c r="A481">
        <v>471</v>
      </c>
      <c r="B481" s="12" t="str">
        <f t="shared" si="15"/>
        <v/>
      </c>
      <c r="C481" t="str">
        <f t="shared" si="16"/>
        <v/>
      </c>
    </row>
    <row r="482" spans="1:3" x14ac:dyDescent="0.4">
      <c r="A482">
        <v>472</v>
      </c>
      <c r="B482" s="12" t="str">
        <f t="shared" si="15"/>
        <v/>
      </c>
      <c r="C482" t="str">
        <f t="shared" si="16"/>
        <v/>
      </c>
    </row>
    <row r="483" spans="1:3" x14ac:dyDescent="0.4">
      <c r="A483">
        <v>473</v>
      </c>
      <c r="B483" s="12" t="str">
        <f t="shared" si="15"/>
        <v/>
      </c>
      <c r="C483" t="str">
        <f t="shared" si="16"/>
        <v/>
      </c>
    </row>
    <row r="484" spans="1:3" x14ac:dyDescent="0.4">
      <c r="A484">
        <v>474</v>
      </c>
      <c r="B484" s="12" t="str">
        <f t="shared" si="15"/>
        <v/>
      </c>
      <c r="C484" t="str">
        <f t="shared" si="16"/>
        <v/>
      </c>
    </row>
    <row r="485" spans="1:3" x14ac:dyDescent="0.4">
      <c r="A485">
        <v>475</v>
      </c>
      <c r="B485" s="12" t="str">
        <f t="shared" si="15"/>
        <v/>
      </c>
      <c r="C485" t="str">
        <f t="shared" si="16"/>
        <v/>
      </c>
    </row>
    <row r="486" spans="1:3" x14ac:dyDescent="0.4">
      <c r="A486">
        <v>476</v>
      </c>
      <c r="B486" s="12" t="str">
        <f t="shared" si="15"/>
        <v/>
      </c>
      <c r="C486" t="str">
        <f t="shared" si="16"/>
        <v/>
      </c>
    </row>
    <row r="487" spans="1:3" x14ac:dyDescent="0.4">
      <c r="A487">
        <v>477</v>
      </c>
      <c r="B487" s="12" t="str">
        <f t="shared" si="15"/>
        <v/>
      </c>
      <c r="C487" t="str">
        <f t="shared" si="16"/>
        <v/>
      </c>
    </row>
    <row r="488" spans="1:3" x14ac:dyDescent="0.4">
      <c r="A488">
        <v>478</v>
      </c>
      <c r="B488" s="12" t="str">
        <f t="shared" si="15"/>
        <v/>
      </c>
      <c r="C488" t="str">
        <f t="shared" si="16"/>
        <v/>
      </c>
    </row>
    <row r="489" spans="1:3" x14ac:dyDescent="0.4">
      <c r="A489">
        <v>479</v>
      </c>
      <c r="B489" s="12" t="str">
        <f t="shared" si="15"/>
        <v/>
      </c>
      <c r="C489" t="str">
        <f t="shared" si="16"/>
        <v/>
      </c>
    </row>
    <row r="490" spans="1:3" x14ac:dyDescent="0.4">
      <c r="A490">
        <v>480</v>
      </c>
      <c r="B490" s="12" t="str">
        <f t="shared" si="15"/>
        <v/>
      </c>
      <c r="C490" t="str">
        <f t="shared" si="16"/>
        <v/>
      </c>
    </row>
    <row r="491" spans="1:3" x14ac:dyDescent="0.4">
      <c r="A491">
        <v>481</v>
      </c>
      <c r="B491" s="12" t="str">
        <f t="shared" si="15"/>
        <v/>
      </c>
      <c r="C491" t="str">
        <f t="shared" si="16"/>
        <v/>
      </c>
    </row>
    <row r="492" spans="1:3" x14ac:dyDescent="0.4">
      <c r="A492">
        <v>482</v>
      </c>
      <c r="B492" s="12" t="str">
        <f t="shared" si="15"/>
        <v/>
      </c>
      <c r="C492" t="str">
        <f t="shared" si="16"/>
        <v/>
      </c>
    </row>
    <row r="493" spans="1:3" x14ac:dyDescent="0.4">
      <c r="A493">
        <v>483</v>
      </c>
      <c r="B493" s="12" t="str">
        <f t="shared" si="15"/>
        <v/>
      </c>
      <c r="C493" t="str">
        <f t="shared" si="16"/>
        <v/>
      </c>
    </row>
    <row r="494" spans="1:3" x14ac:dyDescent="0.4">
      <c r="A494">
        <v>484</v>
      </c>
      <c r="B494" s="12" t="str">
        <f t="shared" si="15"/>
        <v/>
      </c>
      <c r="C494" t="str">
        <f t="shared" si="16"/>
        <v/>
      </c>
    </row>
    <row r="495" spans="1:3" x14ac:dyDescent="0.4">
      <c r="A495">
        <v>485</v>
      </c>
      <c r="B495" s="12" t="str">
        <f t="shared" si="15"/>
        <v/>
      </c>
      <c r="C495" t="str">
        <f t="shared" si="16"/>
        <v/>
      </c>
    </row>
    <row r="496" spans="1:3" x14ac:dyDescent="0.4">
      <c r="A496">
        <v>486</v>
      </c>
      <c r="B496" s="12" t="str">
        <f t="shared" si="15"/>
        <v/>
      </c>
      <c r="C496" t="str">
        <f t="shared" si="16"/>
        <v/>
      </c>
    </row>
    <row r="497" spans="1:3" x14ac:dyDescent="0.4">
      <c r="A497">
        <v>487</v>
      </c>
      <c r="B497" s="12" t="str">
        <f t="shared" si="15"/>
        <v/>
      </c>
      <c r="C497" t="str">
        <f t="shared" si="16"/>
        <v/>
      </c>
    </row>
    <row r="498" spans="1:3" x14ac:dyDescent="0.4">
      <c r="A498">
        <v>488</v>
      </c>
      <c r="B498" s="12" t="str">
        <f t="shared" si="15"/>
        <v/>
      </c>
      <c r="C498" t="str">
        <f t="shared" si="16"/>
        <v/>
      </c>
    </row>
    <row r="499" spans="1:3" x14ac:dyDescent="0.4">
      <c r="A499">
        <v>489</v>
      </c>
      <c r="B499" s="12" t="str">
        <f t="shared" si="15"/>
        <v/>
      </c>
      <c r="C499" t="str">
        <f t="shared" si="16"/>
        <v/>
      </c>
    </row>
    <row r="500" spans="1:3" x14ac:dyDescent="0.4">
      <c r="A500">
        <v>490</v>
      </c>
      <c r="B500" s="12" t="str">
        <f t="shared" si="15"/>
        <v/>
      </c>
      <c r="C500" t="str">
        <f t="shared" si="16"/>
        <v/>
      </c>
    </row>
    <row r="501" spans="1:3" x14ac:dyDescent="0.4">
      <c r="A501">
        <v>491</v>
      </c>
      <c r="B501" s="12" t="str">
        <f t="shared" si="15"/>
        <v/>
      </c>
      <c r="C501" t="str">
        <f t="shared" si="16"/>
        <v/>
      </c>
    </row>
    <row r="502" spans="1:3" x14ac:dyDescent="0.4">
      <c r="A502">
        <v>492</v>
      </c>
      <c r="B502" s="12" t="str">
        <f t="shared" si="15"/>
        <v/>
      </c>
      <c r="C502" t="str">
        <f t="shared" si="16"/>
        <v/>
      </c>
    </row>
    <row r="503" spans="1:3" x14ac:dyDescent="0.4">
      <c r="A503">
        <v>493</v>
      </c>
      <c r="B503" s="12" t="str">
        <f t="shared" si="15"/>
        <v/>
      </c>
      <c r="C503" t="str">
        <f t="shared" si="16"/>
        <v/>
      </c>
    </row>
    <row r="504" spans="1:3" x14ac:dyDescent="0.4">
      <c r="A504">
        <v>494</v>
      </c>
      <c r="B504" s="12" t="str">
        <f t="shared" si="15"/>
        <v/>
      </c>
      <c r="C504" t="str">
        <f t="shared" si="16"/>
        <v/>
      </c>
    </row>
    <row r="505" spans="1:3" x14ac:dyDescent="0.4">
      <c r="A505">
        <v>495</v>
      </c>
      <c r="B505" s="12" t="str">
        <f t="shared" si="15"/>
        <v/>
      </c>
      <c r="C505" t="str">
        <f t="shared" si="16"/>
        <v/>
      </c>
    </row>
    <row r="506" spans="1:3" x14ac:dyDescent="0.4">
      <c r="A506">
        <v>496</v>
      </c>
      <c r="B506" s="12" t="str">
        <f t="shared" si="15"/>
        <v/>
      </c>
      <c r="C506" t="str">
        <f t="shared" si="16"/>
        <v/>
      </c>
    </row>
    <row r="507" spans="1:3" x14ac:dyDescent="0.4">
      <c r="A507">
        <v>497</v>
      </c>
      <c r="B507" s="12" t="str">
        <f t="shared" si="15"/>
        <v/>
      </c>
      <c r="C507" t="str">
        <f t="shared" si="16"/>
        <v/>
      </c>
    </row>
    <row r="508" spans="1:3" x14ac:dyDescent="0.4">
      <c r="A508">
        <v>498</v>
      </c>
      <c r="B508" s="12" t="str">
        <f t="shared" si="15"/>
        <v/>
      </c>
      <c r="C508" t="str">
        <f t="shared" si="16"/>
        <v/>
      </c>
    </row>
    <row r="509" spans="1:3" x14ac:dyDescent="0.4">
      <c r="A509">
        <v>499</v>
      </c>
      <c r="B509" s="12" t="str">
        <f t="shared" si="15"/>
        <v/>
      </c>
      <c r="C509" t="str">
        <f t="shared" si="16"/>
        <v/>
      </c>
    </row>
    <row r="510" spans="1:3" x14ac:dyDescent="0.4">
      <c r="A510">
        <v>500</v>
      </c>
      <c r="B510" s="12" t="str">
        <f t="shared" si="15"/>
        <v/>
      </c>
      <c r="C510" t="str">
        <f t="shared" si="16"/>
        <v/>
      </c>
    </row>
    <row r="511" spans="1:3" x14ac:dyDescent="0.4">
      <c r="A511">
        <v>501</v>
      </c>
      <c r="B511" s="12" t="str">
        <f t="shared" si="15"/>
        <v/>
      </c>
      <c r="C511" t="str">
        <f t="shared" si="16"/>
        <v/>
      </c>
    </row>
    <row r="512" spans="1:3" x14ac:dyDescent="0.4">
      <c r="A512">
        <v>502</v>
      </c>
      <c r="B512" s="12" t="str">
        <f t="shared" si="15"/>
        <v/>
      </c>
      <c r="C512" t="str">
        <f t="shared" si="16"/>
        <v/>
      </c>
    </row>
    <row r="513" spans="1:3" x14ac:dyDescent="0.4">
      <c r="A513">
        <v>503</v>
      </c>
      <c r="B513" s="12" t="str">
        <f t="shared" si="15"/>
        <v/>
      </c>
      <c r="C513" t="str">
        <f t="shared" si="16"/>
        <v/>
      </c>
    </row>
    <row r="514" spans="1:3" x14ac:dyDescent="0.4">
      <c r="A514">
        <v>504</v>
      </c>
      <c r="B514" s="12" t="str">
        <f t="shared" si="15"/>
        <v/>
      </c>
      <c r="C514" t="str">
        <f t="shared" si="16"/>
        <v/>
      </c>
    </row>
    <row r="515" spans="1:3" x14ac:dyDescent="0.4">
      <c r="A515">
        <v>505</v>
      </c>
      <c r="B515" s="12" t="str">
        <f t="shared" si="15"/>
        <v/>
      </c>
      <c r="C515" t="str">
        <f t="shared" si="16"/>
        <v/>
      </c>
    </row>
    <row r="516" spans="1:3" x14ac:dyDescent="0.4">
      <c r="A516">
        <v>506</v>
      </c>
      <c r="B516" s="12" t="str">
        <f t="shared" si="15"/>
        <v/>
      </c>
      <c r="C516" t="str">
        <f t="shared" si="16"/>
        <v/>
      </c>
    </row>
    <row r="517" spans="1:3" x14ac:dyDescent="0.4">
      <c r="A517">
        <v>507</v>
      </c>
      <c r="B517" s="12" t="str">
        <f t="shared" si="15"/>
        <v/>
      </c>
      <c r="C517" t="str">
        <f t="shared" si="16"/>
        <v/>
      </c>
    </row>
    <row r="518" spans="1:3" x14ac:dyDescent="0.4">
      <c r="A518">
        <v>508</v>
      </c>
      <c r="B518" s="12" t="str">
        <f t="shared" si="15"/>
        <v/>
      </c>
      <c r="C518" t="str">
        <f t="shared" si="16"/>
        <v/>
      </c>
    </row>
    <row r="519" spans="1:3" x14ac:dyDescent="0.4">
      <c r="A519">
        <v>509</v>
      </c>
      <c r="B519" s="12" t="str">
        <f t="shared" si="15"/>
        <v/>
      </c>
      <c r="C519" t="str">
        <f t="shared" si="16"/>
        <v/>
      </c>
    </row>
    <row r="520" spans="1:3" x14ac:dyDescent="0.4">
      <c r="A520">
        <v>510</v>
      </c>
      <c r="B520" s="12" t="str">
        <f t="shared" si="15"/>
        <v/>
      </c>
      <c r="C520" t="str">
        <f t="shared" si="16"/>
        <v/>
      </c>
    </row>
    <row r="521" spans="1:3" x14ac:dyDescent="0.4">
      <c r="A521">
        <v>511</v>
      </c>
      <c r="B521" s="12" t="str">
        <f t="shared" si="15"/>
        <v/>
      </c>
      <c r="C521" t="str">
        <f t="shared" si="16"/>
        <v/>
      </c>
    </row>
    <row r="522" spans="1:3" x14ac:dyDescent="0.4">
      <c r="A522">
        <v>512</v>
      </c>
      <c r="B522" s="12" t="str">
        <f t="shared" si="15"/>
        <v/>
      </c>
      <c r="C522" t="str">
        <f t="shared" si="16"/>
        <v/>
      </c>
    </row>
    <row r="523" spans="1:3" x14ac:dyDescent="0.4">
      <c r="A523">
        <v>513</v>
      </c>
      <c r="B523" s="12" t="str">
        <f t="shared" si="15"/>
        <v/>
      </c>
      <c r="C523" t="str">
        <f t="shared" si="16"/>
        <v/>
      </c>
    </row>
    <row r="524" spans="1:3" x14ac:dyDescent="0.4">
      <c r="A524">
        <v>514</v>
      </c>
      <c r="B524" s="12" t="str">
        <f t="shared" ref="B524:B587" si="17">IF(A524&lt;=$B$5,IF($B$6="Linear",$B$3+(($B$4-$B$3)/($B$5-1))*(A524-1),EXP(LN($B$3)+((LN($B$4)-LN($B$3))/($B$5-1))*(A524-1))),"")</f>
        <v/>
      </c>
      <c r="C524" t="str">
        <f t="shared" si="16"/>
        <v/>
      </c>
    </row>
    <row r="525" spans="1:3" x14ac:dyDescent="0.4">
      <c r="A525">
        <v>515</v>
      </c>
      <c r="B525" s="12" t="str">
        <f t="shared" si="17"/>
        <v/>
      </c>
      <c r="C525" t="str">
        <f t="shared" si="16"/>
        <v/>
      </c>
    </row>
    <row r="526" spans="1:3" x14ac:dyDescent="0.4">
      <c r="A526">
        <v>516</v>
      </c>
      <c r="B526" s="12" t="str">
        <f t="shared" si="17"/>
        <v/>
      </c>
      <c r="C526" t="str">
        <f t="shared" si="16"/>
        <v/>
      </c>
    </row>
    <row r="527" spans="1:3" x14ac:dyDescent="0.4">
      <c r="A527">
        <v>517</v>
      </c>
      <c r="B527" s="12" t="str">
        <f t="shared" si="17"/>
        <v/>
      </c>
      <c r="C527" t="str">
        <f t="shared" si="16"/>
        <v/>
      </c>
    </row>
    <row r="528" spans="1:3" x14ac:dyDescent="0.4">
      <c r="A528">
        <v>518</v>
      </c>
      <c r="B528" s="12" t="str">
        <f t="shared" si="17"/>
        <v/>
      </c>
      <c r="C528" t="str">
        <f t="shared" si="16"/>
        <v/>
      </c>
    </row>
    <row r="529" spans="1:3" x14ac:dyDescent="0.4">
      <c r="A529">
        <v>519</v>
      </c>
      <c r="B529" s="12" t="str">
        <f t="shared" si="17"/>
        <v/>
      </c>
      <c r="C529" t="str">
        <f t="shared" si="16"/>
        <v/>
      </c>
    </row>
    <row r="530" spans="1:3" x14ac:dyDescent="0.4">
      <c r="A530">
        <v>520</v>
      </c>
      <c r="B530" s="12" t="str">
        <f t="shared" si="17"/>
        <v/>
      </c>
      <c r="C530" t="str">
        <f t="shared" si="16"/>
        <v/>
      </c>
    </row>
    <row r="531" spans="1:3" x14ac:dyDescent="0.4">
      <c r="A531">
        <v>521</v>
      </c>
      <c r="B531" s="12" t="str">
        <f t="shared" si="17"/>
        <v/>
      </c>
      <c r="C531" t="str">
        <f t="shared" si="16"/>
        <v/>
      </c>
    </row>
    <row r="532" spans="1:3" x14ac:dyDescent="0.4">
      <c r="A532">
        <v>522</v>
      </c>
      <c r="B532" s="12" t="str">
        <f t="shared" si="17"/>
        <v/>
      </c>
      <c r="C532" t="str">
        <f t="shared" si="16"/>
        <v/>
      </c>
    </row>
    <row r="533" spans="1:3" x14ac:dyDescent="0.4">
      <c r="A533">
        <v>523</v>
      </c>
      <c r="B533" s="12" t="str">
        <f t="shared" si="17"/>
        <v/>
      </c>
      <c r="C533" t="str">
        <f t="shared" si="16"/>
        <v/>
      </c>
    </row>
    <row r="534" spans="1:3" x14ac:dyDescent="0.4">
      <c r="A534">
        <v>524</v>
      </c>
      <c r="B534" s="12" t="str">
        <f t="shared" si="17"/>
        <v/>
      </c>
      <c r="C534" t="str">
        <f t="shared" ref="C534:C597" si="18">IF(A534&lt;=$B$5,($C$7 &amp; " "&amp;TEXT(B534,"0.00000")&amp;";*TRG;:MEAS?"),"")</f>
        <v/>
      </c>
    </row>
    <row r="535" spans="1:3" x14ac:dyDescent="0.4">
      <c r="A535">
        <v>525</v>
      </c>
      <c r="B535" s="12" t="str">
        <f t="shared" si="17"/>
        <v/>
      </c>
      <c r="C535" t="str">
        <f t="shared" si="18"/>
        <v/>
      </c>
    </row>
    <row r="536" spans="1:3" x14ac:dyDescent="0.4">
      <c r="A536">
        <v>526</v>
      </c>
      <c r="B536" s="12" t="str">
        <f t="shared" si="17"/>
        <v/>
      </c>
      <c r="C536" t="str">
        <f t="shared" si="18"/>
        <v/>
      </c>
    </row>
    <row r="537" spans="1:3" x14ac:dyDescent="0.4">
      <c r="A537">
        <v>527</v>
      </c>
      <c r="B537" s="12" t="str">
        <f t="shared" si="17"/>
        <v/>
      </c>
      <c r="C537" t="str">
        <f t="shared" si="18"/>
        <v/>
      </c>
    </row>
    <row r="538" spans="1:3" x14ac:dyDescent="0.4">
      <c r="A538">
        <v>528</v>
      </c>
      <c r="B538" s="12" t="str">
        <f t="shared" si="17"/>
        <v/>
      </c>
      <c r="C538" t="str">
        <f t="shared" si="18"/>
        <v/>
      </c>
    </row>
    <row r="539" spans="1:3" x14ac:dyDescent="0.4">
      <c r="A539">
        <v>529</v>
      </c>
      <c r="B539" s="12" t="str">
        <f t="shared" si="17"/>
        <v/>
      </c>
      <c r="C539" t="str">
        <f t="shared" si="18"/>
        <v/>
      </c>
    </row>
    <row r="540" spans="1:3" x14ac:dyDescent="0.4">
      <c r="A540">
        <v>530</v>
      </c>
      <c r="B540" s="12" t="str">
        <f t="shared" si="17"/>
        <v/>
      </c>
      <c r="C540" t="str">
        <f t="shared" si="18"/>
        <v/>
      </c>
    </row>
    <row r="541" spans="1:3" x14ac:dyDescent="0.4">
      <c r="A541">
        <v>531</v>
      </c>
      <c r="B541" s="12" t="str">
        <f t="shared" si="17"/>
        <v/>
      </c>
      <c r="C541" t="str">
        <f t="shared" si="18"/>
        <v/>
      </c>
    </row>
    <row r="542" spans="1:3" x14ac:dyDescent="0.4">
      <c r="A542">
        <v>532</v>
      </c>
      <c r="B542" s="12" t="str">
        <f t="shared" si="17"/>
        <v/>
      </c>
      <c r="C542" t="str">
        <f t="shared" si="18"/>
        <v/>
      </c>
    </row>
    <row r="543" spans="1:3" x14ac:dyDescent="0.4">
      <c r="A543">
        <v>533</v>
      </c>
      <c r="B543" s="12" t="str">
        <f t="shared" si="17"/>
        <v/>
      </c>
      <c r="C543" t="str">
        <f t="shared" si="18"/>
        <v/>
      </c>
    </row>
    <row r="544" spans="1:3" x14ac:dyDescent="0.4">
      <c r="A544">
        <v>534</v>
      </c>
      <c r="B544" s="12" t="str">
        <f t="shared" si="17"/>
        <v/>
      </c>
      <c r="C544" t="str">
        <f t="shared" si="18"/>
        <v/>
      </c>
    </row>
    <row r="545" spans="1:3" x14ac:dyDescent="0.4">
      <c r="A545">
        <v>535</v>
      </c>
      <c r="B545" s="12" t="str">
        <f t="shared" si="17"/>
        <v/>
      </c>
      <c r="C545" t="str">
        <f t="shared" si="18"/>
        <v/>
      </c>
    </row>
    <row r="546" spans="1:3" x14ac:dyDescent="0.4">
      <c r="A546">
        <v>536</v>
      </c>
      <c r="B546" s="12" t="str">
        <f t="shared" si="17"/>
        <v/>
      </c>
      <c r="C546" t="str">
        <f t="shared" si="18"/>
        <v/>
      </c>
    </row>
    <row r="547" spans="1:3" x14ac:dyDescent="0.4">
      <c r="A547">
        <v>537</v>
      </c>
      <c r="B547" s="12" t="str">
        <f t="shared" si="17"/>
        <v/>
      </c>
      <c r="C547" t="str">
        <f t="shared" si="18"/>
        <v/>
      </c>
    </row>
    <row r="548" spans="1:3" x14ac:dyDescent="0.4">
      <c r="A548">
        <v>538</v>
      </c>
      <c r="B548" s="12" t="str">
        <f t="shared" si="17"/>
        <v/>
      </c>
      <c r="C548" t="str">
        <f t="shared" si="18"/>
        <v/>
      </c>
    </row>
    <row r="549" spans="1:3" x14ac:dyDescent="0.4">
      <c r="A549">
        <v>539</v>
      </c>
      <c r="B549" s="12" t="str">
        <f t="shared" si="17"/>
        <v/>
      </c>
      <c r="C549" t="str">
        <f t="shared" si="18"/>
        <v/>
      </c>
    </row>
    <row r="550" spans="1:3" x14ac:dyDescent="0.4">
      <c r="A550">
        <v>540</v>
      </c>
      <c r="B550" s="12" t="str">
        <f t="shared" si="17"/>
        <v/>
      </c>
      <c r="C550" t="str">
        <f t="shared" si="18"/>
        <v/>
      </c>
    </row>
    <row r="551" spans="1:3" x14ac:dyDescent="0.4">
      <c r="A551">
        <v>541</v>
      </c>
      <c r="B551" s="12" t="str">
        <f t="shared" si="17"/>
        <v/>
      </c>
      <c r="C551" t="str">
        <f t="shared" si="18"/>
        <v/>
      </c>
    </row>
    <row r="552" spans="1:3" x14ac:dyDescent="0.4">
      <c r="A552">
        <v>542</v>
      </c>
      <c r="B552" s="12" t="str">
        <f t="shared" si="17"/>
        <v/>
      </c>
      <c r="C552" t="str">
        <f t="shared" si="18"/>
        <v/>
      </c>
    </row>
    <row r="553" spans="1:3" x14ac:dyDescent="0.4">
      <c r="A553">
        <v>543</v>
      </c>
      <c r="B553" s="12" t="str">
        <f t="shared" si="17"/>
        <v/>
      </c>
      <c r="C553" t="str">
        <f t="shared" si="18"/>
        <v/>
      </c>
    </row>
    <row r="554" spans="1:3" x14ac:dyDescent="0.4">
      <c r="A554">
        <v>544</v>
      </c>
      <c r="B554" s="12" t="str">
        <f t="shared" si="17"/>
        <v/>
      </c>
      <c r="C554" t="str">
        <f t="shared" si="18"/>
        <v/>
      </c>
    </row>
    <row r="555" spans="1:3" x14ac:dyDescent="0.4">
      <c r="A555">
        <v>545</v>
      </c>
      <c r="B555" s="12" t="str">
        <f t="shared" si="17"/>
        <v/>
      </c>
      <c r="C555" t="str">
        <f t="shared" si="18"/>
        <v/>
      </c>
    </row>
    <row r="556" spans="1:3" x14ac:dyDescent="0.4">
      <c r="A556">
        <v>546</v>
      </c>
      <c r="B556" s="12" t="str">
        <f t="shared" si="17"/>
        <v/>
      </c>
      <c r="C556" t="str">
        <f t="shared" si="18"/>
        <v/>
      </c>
    </row>
    <row r="557" spans="1:3" x14ac:dyDescent="0.4">
      <c r="A557">
        <v>547</v>
      </c>
      <c r="B557" s="12" t="str">
        <f t="shared" si="17"/>
        <v/>
      </c>
      <c r="C557" t="str">
        <f t="shared" si="18"/>
        <v/>
      </c>
    </row>
    <row r="558" spans="1:3" x14ac:dyDescent="0.4">
      <c r="A558">
        <v>548</v>
      </c>
      <c r="B558" s="12" t="str">
        <f t="shared" si="17"/>
        <v/>
      </c>
      <c r="C558" t="str">
        <f t="shared" si="18"/>
        <v/>
      </c>
    </row>
    <row r="559" spans="1:3" x14ac:dyDescent="0.4">
      <c r="A559">
        <v>549</v>
      </c>
      <c r="B559" s="12" t="str">
        <f t="shared" si="17"/>
        <v/>
      </c>
      <c r="C559" t="str">
        <f t="shared" si="18"/>
        <v/>
      </c>
    </row>
    <row r="560" spans="1:3" x14ac:dyDescent="0.4">
      <c r="A560">
        <v>550</v>
      </c>
      <c r="B560" s="12" t="str">
        <f t="shared" si="17"/>
        <v/>
      </c>
      <c r="C560" t="str">
        <f t="shared" si="18"/>
        <v/>
      </c>
    </row>
    <row r="561" spans="1:3" x14ac:dyDescent="0.4">
      <c r="A561">
        <v>551</v>
      </c>
      <c r="B561" s="12" t="str">
        <f t="shared" si="17"/>
        <v/>
      </c>
      <c r="C561" t="str">
        <f t="shared" si="18"/>
        <v/>
      </c>
    </row>
    <row r="562" spans="1:3" x14ac:dyDescent="0.4">
      <c r="A562">
        <v>552</v>
      </c>
      <c r="B562" s="12" t="str">
        <f t="shared" si="17"/>
        <v/>
      </c>
      <c r="C562" t="str">
        <f t="shared" si="18"/>
        <v/>
      </c>
    </row>
    <row r="563" spans="1:3" x14ac:dyDescent="0.4">
      <c r="A563">
        <v>553</v>
      </c>
      <c r="B563" s="12" t="str">
        <f t="shared" si="17"/>
        <v/>
      </c>
      <c r="C563" t="str">
        <f t="shared" si="18"/>
        <v/>
      </c>
    </row>
    <row r="564" spans="1:3" x14ac:dyDescent="0.4">
      <c r="A564">
        <v>554</v>
      </c>
      <c r="B564" s="12" t="str">
        <f t="shared" si="17"/>
        <v/>
      </c>
      <c r="C564" t="str">
        <f t="shared" si="18"/>
        <v/>
      </c>
    </row>
    <row r="565" spans="1:3" x14ac:dyDescent="0.4">
      <c r="A565">
        <v>555</v>
      </c>
      <c r="B565" s="12" t="str">
        <f t="shared" si="17"/>
        <v/>
      </c>
      <c r="C565" t="str">
        <f t="shared" si="18"/>
        <v/>
      </c>
    </row>
    <row r="566" spans="1:3" x14ac:dyDescent="0.4">
      <c r="A566">
        <v>556</v>
      </c>
      <c r="B566" s="12" t="str">
        <f t="shared" si="17"/>
        <v/>
      </c>
      <c r="C566" t="str">
        <f t="shared" si="18"/>
        <v/>
      </c>
    </row>
    <row r="567" spans="1:3" x14ac:dyDescent="0.4">
      <c r="A567">
        <v>557</v>
      </c>
      <c r="B567" s="12" t="str">
        <f t="shared" si="17"/>
        <v/>
      </c>
      <c r="C567" t="str">
        <f t="shared" si="18"/>
        <v/>
      </c>
    </row>
    <row r="568" spans="1:3" x14ac:dyDescent="0.4">
      <c r="A568">
        <v>558</v>
      </c>
      <c r="B568" s="12" t="str">
        <f t="shared" si="17"/>
        <v/>
      </c>
      <c r="C568" t="str">
        <f t="shared" si="18"/>
        <v/>
      </c>
    </row>
    <row r="569" spans="1:3" x14ac:dyDescent="0.4">
      <c r="A569">
        <v>559</v>
      </c>
      <c r="B569" s="12" t="str">
        <f t="shared" si="17"/>
        <v/>
      </c>
      <c r="C569" t="str">
        <f t="shared" si="18"/>
        <v/>
      </c>
    </row>
    <row r="570" spans="1:3" x14ac:dyDescent="0.4">
      <c r="A570">
        <v>560</v>
      </c>
      <c r="B570" s="12" t="str">
        <f t="shared" si="17"/>
        <v/>
      </c>
      <c r="C570" t="str">
        <f t="shared" si="18"/>
        <v/>
      </c>
    </row>
    <row r="571" spans="1:3" x14ac:dyDescent="0.4">
      <c r="A571">
        <v>561</v>
      </c>
      <c r="B571" s="12" t="str">
        <f t="shared" si="17"/>
        <v/>
      </c>
      <c r="C571" t="str">
        <f t="shared" si="18"/>
        <v/>
      </c>
    </row>
    <row r="572" spans="1:3" x14ac:dyDescent="0.4">
      <c r="A572">
        <v>562</v>
      </c>
      <c r="B572" s="12" t="str">
        <f t="shared" si="17"/>
        <v/>
      </c>
      <c r="C572" t="str">
        <f t="shared" si="18"/>
        <v/>
      </c>
    </row>
    <row r="573" spans="1:3" x14ac:dyDescent="0.4">
      <c r="A573">
        <v>563</v>
      </c>
      <c r="B573" s="12" t="str">
        <f t="shared" si="17"/>
        <v/>
      </c>
      <c r="C573" t="str">
        <f t="shared" si="18"/>
        <v/>
      </c>
    </row>
    <row r="574" spans="1:3" x14ac:dyDescent="0.4">
      <c r="A574">
        <v>564</v>
      </c>
      <c r="B574" s="12" t="str">
        <f t="shared" si="17"/>
        <v/>
      </c>
      <c r="C574" t="str">
        <f t="shared" si="18"/>
        <v/>
      </c>
    </row>
    <row r="575" spans="1:3" x14ac:dyDescent="0.4">
      <c r="A575">
        <v>565</v>
      </c>
      <c r="B575" s="12" t="str">
        <f t="shared" si="17"/>
        <v/>
      </c>
      <c r="C575" t="str">
        <f t="shared" si="18"/>
        <v/>
      </c>
    </row>
    <row r="576" spans="1:3" x14ac:dyDescent="0.4">
      <c r="A576">
        <v>566</v>
      </c>
      <c r="B576" s="12" t="str">
        <f t="shared" si="17"/>
        <v/>
      </c>
      <c r="C576" t="str">
        <f t="shared" si="18"/>
        <v/>
      </c>
    </row>
    <row r="577" spans="1:3" x14ac:dyDescent="0.4">
      <c r="A577">
        <v>567</v>
      </c>
      <c r="B577" s="12" t="str">
        <f t="shared" si="17"/>
        <v/>
      </c>
      <c r="C577" t="str">
        <f t="shared" si="18"/>
        <v/>
      </c>
    </row>
    <row r="578" spans="1:3" x14ac:dyDescent="0.4">
      <c r="A578">
        <v>568</v>
      </c>
      <c r="B578" s="12" t="str">
        <f t="shared" si="17"/>
        <v/>
      </c>
      <c r="C578" t="str">
        <f t="shared" si="18"/>
        <v/>
      </c>
    </row>
    <row r="579" spans="1:3" x14ac:dyDescent="0.4">
      <c r="A579">
        <v>569</v>
      </c>
      <c r="B579" s="12" t="str">
        <f t="shared" si="17"/>
        <v/>
      </c>
      <c r="C579" t="str">
        <f t="shared" si="18"/>
        <v/>
      </c>
    </row>
    <row r="580" spans="1:3" x14ac:dyDescent="0.4">
      <c r="A580">
        <v>570</v>
      </c>
      <c r="B580" s="12" t="str">
        <f t="shared" si="17"/>
        <v/>
      </c>
      <c r="C580" t="str">
        <f t="shared" si="18"/>
        <v/>
      </c>
    </row>
    <row r="581" spans="1:3" x14ac:dyDescent="0.4">
      <c r="A581">
        <v>571</v>
      </c>
      <c r="B581" s="12" t="str">
        <f t="shared" si="17"/>
        <v/>
      </c>
      <c r="C581" t="str">
        <f t="shared" si="18"/>
        <v/>
      </c>
    </row>
    <row r="582" spans="1:3" x14ac:dyDescent="0.4">
      <c r="A582">
        <v>572</v>
      </c>
      <c r="B582" s="12" t="str">
        <f t="shared" si="17"/>
        <v/>
      </c>
      <c r="C582" t="str">
        <f t="shared" si="18"/>
        <v/>
      </c>
    </row>
    <row r="583" spans="1:3" x14ac:dyDescent="0.4">
      <c r="A583">
        <v>573</v>
      </c>
      <c r="B583" s="12" t="str">
        <f t="shared" si="17"/>
        <v/>
      </c>
      <c r="C583" t="str">
        <f t="shared" si="18"/>
        <v/>
      </c>
    </row>
    <row r="584" spans="1:3" x14ac:dyDescent="0.4">
      <c r="A584">
        <v>574</v>
      </c>
      <c r="B584" s="12" t="str">
        <f t="shared" si="17"/>
        <v/>
      </c>
      <c r="C584" t="str">
        <f t="shared" si="18"/>
        <v/>
      </c>
    </row>
    <row r="585" spans="1:3" x14ac:dyDescent="0.4">
      <c r="A585">
        <v>575</v>
      </c>
      <c r="B585" s="12" t="str">
        <f t="shared" si="17"/>
        <v/>
      </c>
      <c r="C585" t="str">
        <f t="shared" si="18"/>
        <v/>
      </c>
    </row>
    <row r="586" spans="1:3" x14ac:dyDescent="0.4">
      <c r="A586">
        <v>576</v>
      </c>
      <c r="B586" s="12" t="str">
        <f t="shared" si="17"/>
        <v/>
      </c>
      <c r="C586" t="str">
        <f t="shared" si="18"/>
        <v/>
      </c>
    </row>
    <row r="587" spans="1:3" x14ac:dyDescent="0.4">
      <c r="A587">
        <v>577</v>
      </c>
      <c r="B587" s="12" t="str">
        <f t="shared" si="17"/>
        <v/>
      </c>
      <c r="C587" t="str">
        <f t="shared" si="18"/>
        <v/>
      </c>
    </row>
    <row r="588" spans="1:3" x14ac:dyDescent="0.4">
      <c r="A588">
        <v>578</v>
      </c>
      <c r="B588" s="12" t="str">
        <f t="shared" ref="B588:B651" si="19">IF(A588&lt;=$B$5,IF($B$6="Linear",$B$3+(($B$4-$B$3)/($B$5-1))*(A588-1),EXP(LN($B$3)+((LN($B$4)-LN($B$3))/($B$5-1))*(A588-1))),"")</f>
        <v/>
      </c>
      <c r="C588" t="str">
        <f t="shared" si="18"/>
        <v/>
      </c>
    </row>
    <row r="589" spans="1:3" x14ac:dyDescent="0.4">
      <c r="A589">
        <v>579</v>
      </c>
      <c r="B589" s="12" t="str">
        <f t="shared" si="19"/>
        <v/>
      </c>
      <c r="C589" t="str">
        <f t="shared" si="18"/>
        <v/>
      </c>
    </row>
    <row r="590" spans="1:3" x14ac:dyDescent="0.4">
      <c r="A590">
        <v>580</v>
      </c>
      <c r="B590" s="12" t="str">
        <f t="shared" si="19"/>
        <v/>
      </c>
      <c r="C590" t="str">
        <f t="shared" si="18"/>
        <v/>
      </c>
    </row>
    <row r="591" spans="1:3" x14ac:dyDescent="0.4">
      <c r="A591">
        <v>581</v>
      </c>
      <c r="B591" s="12" t="str">
        <f t="shared" si="19"/>
        <v/>
      </c>
      <c r="C591" t="str">
        <f t="shared" si="18"/>
        <v/>
      </c>
    </row>
    <row r="592" spans="1:3" x14ac:dyDescent="0.4">
      <c r="A592">
        <v>582</v>
      </c>
      <c r="B592" s="12" t="str">
        <f t="shared" si="19"/>
        <v/>
      </c>
      <c r="C592" t="str">
        <f t="shared" si="18"/>
        <v/>
      </c>
    </row>
    <row r="593" spans="1:3" x14ac:dyDescent="0.4">
      <c r="A593">
        <v>583</v>
      </c>
      <c r="B593" s="12" t="str">
        <f t="shared" si="19"/>
        <v/>
      </c>
      <c r="C593" t="str">
        <f t="shared" si="18"/>
        <v/>
      </c>
    </row>
    <row r="594" spans="1:3" x14ac:dyDescent="0.4">
      <c r="A594">
        <v>584</v>
      </c>
      <c r="B594" s="12" t="str">
        <f t="shared" si="19"/>
        <v/>
      </c>
      <c r="C594" t="str">
        <f t="shared" si="18"/>
        <v/>
      </c>
    </row>
    <row r="595" spans="1:3" x14ac:dyDescent="0.4">
      <c r="A595">
        <v>585</v>
      </c>
      <c r="B595" s="12" t="str">
        <f t="shared" si="19"/>
        <v/>
      </c>
      <c r="C595" t="str">
        <f t="shared" si="18"/>
        <v/>
      </c>
    </row>
    <row r="596" spans="1:3" x14ac:dyDescent="0.4">
      <c r="A596">
        <v>586</v>
      </c>
      <c r="B596" s="12" t="str">
        <f t="shared" si="19"/>
        <v/>
      </c>
      <c r="C596" t="str">
        <f t="shared" si="18"/>
        <v/>
      </c>
    </row>
    <row r="597" spans="1:3" x14ac:dyDescent="0.4">
      <c r="A597">
        <v>587</v>
      </c>
      <c r="B597" s="12" t="str">
        <f t="shared" si="19"/>
        <v/>
      </c>
      <c r="C597" t="str">
        <f t="shared" si="18"/>
        <v/>
      </c>
    </row>
    <row r="598" spans="1:3" x14ac:dyDescent="0.4">
      <c r="A598">
        <v>588</v>
      </c>
      <c r="B598" s="12" t="str">
        <f t="shared" si="19"/>
        <v/>
      </c>
      <c r="C598" t="str">
        <f t="shared" ref="C598:C661" si="20">IF(A598&lt;=$B$5,($C$7 &amp; " "&amp;TEXT(B598,"0.00000")&amp;";*TRG;:MEAS?"),"")</f>
        <v/>
      </c>
    </row>
    <row r="599" spans="1:3" x14ac:dyDescent="0.4">
      <c r="A599">
        <v>589</v>
      </c>
      <c r="B599" s="12" t="str">
        <f t="shared" si="19"/>
        <v/>
      </c>
      <c r="C599" t="str">
        <f t="shared" si="20"/>
        <v/>
      </c>
    </row>
    <row r="600" spans="1:3" x14ac:dyDescent="0.4">
      <c r="A600">
        <v>590</v>
      </c>
      <c r="B600" s="12" t="str">
        <f t="shared" si="19"/>
        <v/>
      </c>
      <c r="C600" t="str">
        <f t="shared" si="20"/>
        <v/>
      </c>
    </row>
    <row r="601" spans="1:3" x14ac:dyDescent="0.4">
      <c r="A601">
        <v>591</v>
      </c>
      <c r="B601" s="12" t="str">
        <f t="shared" si="19"/>
        <v/>
      </c>
      <c r="C601" t="str">
        <f t="shared" si="20"/>
        <v/>
      </c>
    </row>
    <row r="602" spans="1:3" x14ac:dyDescent="0.4">
      <c r="A602">
        <v>592</v>
      </c>
      <c r="B602" s="12" t="str">
        <f t="shared" si="19"/>
        <v/>
      </c>
      <c r="C602" t="str">
        <f t="shared" si="20"/>
        <v/>
      </c>
    </row>
    <row r="603" spans="1:3" x14ac:dyDescent="0.4">
      <c r="A603">
        <v>593</v>
      </c>
      <c r="B603" s="12" t="str">
        <f t="shared" si="19"/>
        <v/>
      </c>
      <c r="C603" t="str">
        <f t="shared" si="20"/>
        <v/>
      </c>
    </row>
    <row r="604" spans="1:3" x14ac:dyDescent="0.4">
      <c r="A604">
        <v>594</v>
      </c>
      <c r="B604" s="12" t="str">
        <f t="shared" si="19"/>
        <v/>
      </c>
      <c r="C604" t="str">
        <f t="shared" si="20"/>
        <v/>
      </c>
    </row>
    <row r="605" spans="1:3" x14ac:dyDescent="0.4">
      <c r="A605">
        <v>595</v>
      </c>
      <c r="B605" s="12" t="str">
        <f t="shared" si="19"/>
        <v/>
      </c>
      <c r="C605" t="str">
        <f t="shared" si="20"/>
        <v/>
      </c>
    </row>
    <row r="606" spans="1:3" x14ac:dyDescent="0.4">
      <c r="A606">
        <v>596</v>
      </c>
      <c r="B606" s="12" t="str">
        <f t="shared" si="19"/>
        <v/>
      </c>
      <c r="C606" t="str">
        <f t="shared" si="20"/>
        <v/>
      </c>
    </row>
    <row r="607" spans="1:3" x14ac:dyDescent="0.4">
      <c r="A607">
        <v>597</v>
      </c>
      <c r="B607" s="12" t="str">
        <f t="shared" si="19"/>
        <v/>
      </c>
      <c r="C607" t="str">
        <f t="shared" si="20"/>
        <v/>
      </c>
    </row>
    <row r="608" spans="1:3" x14ac:dyDescent="0.4">
      <c r="A608">
        <v>598</v>
      </c>
      <c r="B608" s="12" t="str">
        <f t="shared" si="19"/>
        <v/>
      </c>
      <c r="C608" t="str">
        <f t="shared" si="20"/>
        <v/>
      </c>
    </row>
    <row r="609" spans="1:3" x14ac:dyDescent="0.4">
      <c r="A609">
        <v>599</v>
      </c>
      <c r="B609" s="12" t="str">
        <f t="shared" si="19"/>
        <v/>
      </c>
      <c r="C609" t="str">
        <f t="shared" si="20"/>
        <v/>
      </c>
    </row>
    <row r="610" spans="1:3" x14ac:dyDescent="0.4">
      <c r="A610">
        <v>600</v>
      </c>
      <c r="B610" s="12" t="str">
        <f t="shared" si="19"/>
        <v/>
      </c>
      <c r="C610" t="str">
        <f t="shared" si="20"/>
        <v/>
      </c>
    </row>
    <row r="611" spans="1:3" x14ac:dyDescent="0.4">
      <c r="A611">
        <v>601</v>
      </c>
      <c r="B611" s="12" t="str">
        <f t="shared" si="19"/>
        <v/>
      </c>
      <c r="C611" t="str">
        <f t="shared" si="20"/>
        <v/>
      </c>
    </row>
    <row r="612" spans="1:3" x14ac:dyDescent="0.4">
      <c r="A612">
        <v>602</v>
      </c>
      <c r="B612" s="12" t="str">
        <f t="shared" si="19"/>
        <v/>
      </c>
      <c r="C612" t="str">
        <f t="shared" si="20"/>
        <v/>
      </c>
    </row>
    <row r="613" spans="1:3" x14ac:dyDescent="0.4">
      <c r="A613">
        <v>603</v>
      </c>
      <c r="B613" s="12" t="str">
        <f t="shared" si="19"/>
        <v/>
      </c>
      <c r="C613" t="str">
        <f t="shared" si="20"/>
        <v/>
      </c>
    </row>
    <row r="614" spans="1:3" x14ac:dyDescent="0.4">
      <c r="A614">
        <v>604</v>
      </c>
      <c r="B614" s="12" t="str">
        <f t="shared" si="19"/>
        <v/>
      </c>
      <c r="C614" t="str">
        <f t="shared" si="20"/>
        <v/>
      </c>
    </row>
    <row r="615" spans="1:3" x14ac:dyDescent="0.4">
      <c r="A615">
        <v>605</v>
      </c>
      <c r="B615" s="12" t="str">
        <f t="shared" si="19"/>
        <v/>
      </c>
      <c r="C615" t="str">
        <f t="shared" si="20"/>
        <v/>
      </c>
    </row>
    <row r="616" spans="1:3" x14ac:dyDescent="0.4">
      <c r="A616">
        <v>606</v>
      </c>
      <c r="B616" s="12" t="str">
        <f t="shared" si="19"/>
        <v/>
      </c>
      <c r="C616" t="str">
        <f t="shared" si="20"/>
        <v/>
      </c>
    </row>
    <row r="617" spans="1:3" x14ac:dyDescent="0.4">
      <c r="A617">
        <v>607</v>
      </c>
      <c r="B617" s="12" t="str">
        <f t="shared" si="19"/>
        <v/>
      </c>
      <c r="C617" t="str">
        <f t="shared" si="20"/>
        <v/>
      </c>
    </row>
    <row r="618" spans="1:3" x14ac:dyDescent="0.4">
      <c r="A618">
        <v>608</v>
      </c>
      <c r="B618" s="12" t="str">
        <f t="shared" si="19"/>
        <v/>
      </c>
      <c r="C618" t="str">
        <f t="shared" si="20"/>
        <v/>
      </c>
    </row>
    <row r="619" spans="1:3" x14ac:dyDescent="0.4">
      <c r="A619">
        <v>609</v>
      </c>
      <c r="B619" s="12" t="str">
        <f t="shared" si="19"/>
        <v/>
      </c>
      <c r="C619" t="str">
        <f t="shared" si="20"/>
        <v/>
      </c>
    </row>
    <row r="620" spans="1:3" x14ac:dyDescent="0.4">
      <c r="A620">
        <v>610</v>
      </c>
      <c r="B620" s="12" t="str">
        <f t="shared" si="19"/>
        <v/>
      </c>
      <c r="C620" t="str">
        <f t="shared" si="20"/>
        <v/>
      </c>
    </row>
    <row r="621" spans="1:3" x14ac:dyDescent="0.4">
      <c r="A621">
        <v>611</v>
      </c>
      <c r="B621" s="12" t="str">
        <f t="shared" si="19"/>
        <v/>
      </c>
      <c r="C621" t="str">
        <f t="shared" si="20"/>
        <v/>
      </c>
    </row>
    <row r="622" spans="1:3" x14ac:dyDescent="0.4">
      <c r="A622">
        <v>612</v>
      </c>
      <c r="B622" s="12" t="str">
        <f t="shared" si="19"/>
        <v/>
      </c>
      <c r="C622" t="str">
        <f t="shared" si="20"/>
        <v/>
      </c>
    </row>
    <row r="623" spans="1:3" x14ac:dyDescent="0.4">
      <c r="A623">
        <v>613</v>
      </c>
      <c r="B623" s="12" t="str">
        <f t="shared" si="19"/>
        <v/>
      </c>
      <c r="C623" t="str">
        <f t="shared" si="20"/>
        <v/>
      </c>
    </row>
    <row r="624" spans="1:3" x14ac:dyDescent="0.4">
      <c r="A624">
        <v>614</v>
      </c>
      <c r="B624" s="12" t="str">
        <f t="shared" si="19"/>
        <v/>
      </c>
      <c r="C624" t="str">
        <f t="shared" si="20"/>
        <v/>
      </c>
    </row>
    <row r="625" spans="1:3" x14ac:dyDescent="0.4">
      <c r="A625">
        <v>615</v>
      </c>
      <c r="B625" s="12" t="str">
        <f t="shared" si="19"/>
        <v/>
      </c>
      <c r="C625" t="str">
        <f t="shared" si="20"/>
        <v/>
      </c>
    </row>
    <row r="626" spans="1:3" x14ac:dyDescent="0.4">
      <c r="A626">
        <v>616</v>
      </c>
      <c r="B626" s="12" t="str">
        <f t="shared" si="19"/>
        <v/>
      </c>
      <c r="C626" t="str">
        <f t="shared" si="20"/>
        <v/>
      </c>
    </row>
    <row r="627" spans="1:3" x14ac:dyDescent="0.4">
      <c r="A627">
        <v>617</v>
      </c>
      <c r="B627" s="12" t="str">
        <f t="shared" si="19"/>
        <v/>
      </c>
      <c r="C627" t="str">
        <f t="shared" si="20"/>
        <v/>
      </c>
    </row>
    <row r="628" spans="1:3" x14ac:dyDescent="0.4">
      <c r="A628">
        <v>618</v>
      </c>
      <c r="B628" s="12" t="str">
        <f t="shared" si="19"/>
        <v/>
      </c>
      <c r="C628" t="str">
        <f t="shared" si="20"/>
        <v/>
      </c>
    </row>
    <row r="629" spans="1:3" x14ac:dyDescent="0.4">
      <c r="A629">
        <v>619</v>
      </c>
      <c r="B629" s="12" t="str">
        <f t="shared" si="19"/>
        <v/>
      </c>
      <c r="C629" t="str">
        <f t="shared" si="20"/>
        <v/>
      </c>
    </row>
    <row r="630" spans="1:3" x14ac:dyDescent="0.4">
      <c r="A630">
        <v>620</v>
      </c>
      <c r="B630" s="12" t="str">
        <f t="shared" si="19"/>
        <v/>
      </c>
      <c r="C630" t="str">
        <f t="shared" si="20"/>
        <v/>
      </c>
    </row>
    <row r="631" spans="1:3" x14ac:dyDescent="0.4">
      <c r="A631">
        <v>621</v>
      </c>
      <c r="B631" s="12" t="str">
        <f t="shared" si="19"/>
        <v/>
      </c>
      <c r="C631" t="str">
        <f t="shared" si="20"/>
        <v/>
      </c>
    </row>
    <row r="632" spans="1:3" x14ac:dyDescent="0.4">
      <c r="A632">
        <v>622</v>
      </c>
      <c r="B632" s="12" t="str">
        <f t="shared" si="19"/>
        <v/>
      </c>
      <c r="C632" t="str">
        <f t="shared" si="20"/>
        <v/>
      </c>
    </row>
    <row r="633" spans="1:3" x14ac:dyDescent="0.4">
      <c r="A633">
        <v>623</v>
      </c>
      <c r="B633" s="12" t="str">
        <f t="shared" si="19"/>
        <v/>
      </c>
      <c r="C633" t="str">
        <f t="shared" si="20"/>
        <v/>
      </c>
    </row>
    <row r="634" spans="1:3" x14ac:dyDescent="0.4">
      <c r="A634">
        <v>624</v>
      </c>
      <c r="B634" s="12" t="str">
        <f t="shared" si="19"/>
        <v/>
      </c>
      <c r="C634" t="str">
        <f t="shared" si="20"/>
        <v/>
      </c>
    </row>
    <row r="635" spans="1:3" x14ac:dyDescent="0.4">
      <c r="A635">
        <v>625</v>
      </c>
      <c r="B635" s="12" t="str">
        <f t="shared" si="19"/>
        <v/>
      </c>
      <c r="C635" t="str">
        <f t="shared" si="20"/>
        <v/>
      </c>
    </row>
    <row r="636" spans="1:3" x14ac:dyDescent="0.4">
      <c r="A636">
        <v>626</v>
      </c>
      <c r="B636" s="12" t="str">
        <f t="shared" si="19"/>
        <v/>
      </c>
      <c r="C636" t="str">
        <f t="shared" si="20"/>
        <v/>
      </c>
    </row>
    <row r="637" spans="1:3" x14ac:dyDescent="0.4">
      <c r="A637">
        <v>627</v>
      </c>
      <c r="B637" s="12" t="str">
        <f t="shared" si="19"/>
        <v/>
      </c>
      <c r="C637" t="str">
        <f t="shared" si="20"/>
        <v/>
      </c>
    </row>
    <row r="638" spans="1:3" x14ac:dyDescent="0.4">
      <c r="A638">
        <v>628</v>
      </c>
      <c r="B638" s="12" t="str">
        <f t="shared" si="19"/>
        <v/>
      </c>
      <c r="C638" t="str">
        <f t="shared" si="20"/>
        <v/>
      </c>
    </row>
    <row r="639" spans="1:3" x14ac:dyDescent="0.4">
      <c r="A639">
        <v>629</v>
      </c>
      <c r="B639" s="12" t="str">
        <f t="shared" si="19"/>
        <v/>
      </c>
      <c r="C639" t="str">
        <f t="shared" si="20"/>
        <v/>
      </c>
    </row>
    <row r="640" spans="1:3" x14ac:dyDescent="0.4">
      <c r="A640">
        <v>630</v>
      </c>
      <c r="B640" s="12" t="str">
        <f t="shared" si="19"/>
        <v/>
      </c>
      <c r="C640" t="str">
        <f t="shared" si="20"/>
        <v/>
      </c>
    </row>
    <row r="641" spans="1:3" x14ac:dyDescent="0.4">
      <c r="A641">
        <v>631</v>
      </c>
      <c r="B641" s="12" t="str">
        <f t="shared" si="19"/>
        <v/>
      </c>
      <c r="C641" t="str">
        <f t="shared" si="20"/>
        <v/>
      </c>
    </row>
    <row r="642" spans="1:3" x14ac:dyDescent="0.4">
      <c r="A642">
        <v>632</v>
      </c>
      <c r="B642" s="12" t="str">
        <f t="shared" si="19"/>
        <v/>
      </c>
      <c r="C642" t="str">
        <f t="shared" si="20"/>
        <v/>
      </c>
    </row>
    <row r="643" spans="1:3" x14ac:dyDescent="0.4">
      <c r="A643">
        <v>633</v>
      </c>
      <c r="B643" s="12" t="str">
        <f t="shared" si="19"/>
        <v/>
      </c>
      <c r="C643" t="str">
        <f t="shared" si="20"/>
        <v/>
      </c>
    </row>
    <row r="644" spans="1:3" x14ac:dyDescent="0.4">
      <c r="A644">
        <v>634</v>
      </c>
      <c r="B644" s="12" t="str">
        <f t="shared" si="19"/>
        <v/>
      </c>
      <c r="C644" t="str">
        <f t="shared" si="20"/>
        <v/>
      </c>
    </row>
    <row r="645" spans="1:3" x14ac:dyDescent="0.4">
      <c r="A645">
        <v>635</v>
      </c>
      <c r="B645" s="12" t="str">
        <f t="shared" si="19"/>
        <v/>
      </c>
      <c r="C645" t="str">
        <f t="shared" si="20"/>
        <v/>
      </c>
    </row>
    <row r="646" spans="1:3" x14ac:dyDescent="0.4">
      <c r="A646">
        <v>636</v>
      </c>
      <c r="B646" s="12" t="str">
        <f t="shared" si="19"/>
        <v/>
      </c>
      <c r="C646" t="str">
        <f t="shared" si="20"/>
        <v/>
      </c>
    </row>
    <row r="647" spans="1:3" x14ac:dyDescent="0.4">
      <c r="A647">
        <v>637</v>
      </c>
      <c r="B647" s="12" t="str">
        <f t="shared" si="19"/>
        <v/>
      </c>
      <c r="C647" t="str">
        <f t="shared" si="20"/>
        <v/>
      </c>
    </row>
    <row r="648" spans="1:3" x14ac:dyDescent="0.4">
      <c r="A648">
        <v>638</v>
      </c>
      <c r="B648" s="12" t="str">
        <f t="shared" si="19"/>
        <v/>
      </c>
      <c r="C648" t="str">
        <f t="shared" si="20"/>
        <v/>
      </c>
    </row>
    <row r="649" spans="1:3" x14ac:dyDescent="0.4">
      <c r="A649">
        <v>639</v>
      </c>
      <c r="B649" s="12" t="str">
        <f t="shared" si="19"/>
        <v/>
      </c>
      <c r="C649" t="str">
        <f t="shared" si="20"/>
        <v/>
      </c>
    </row>
    <row r="650" spans="1:3" x14ac:dyDescent="0.4">
      <c r="A650">
        <v>640</v>
      </c>
      <c r="B650" s="12" t="str">
        <f t="shared" si="19"/>
        <v/>
      </c>
      <c r="C650" t="str">
        <f t="shared" si="20"/>
        <v/>
      </c>
    </row>
    <row r="651" spans="1:3" x14ac:dyDescent="0.4">
      <c r="A651">
        <v>641</v>
      </c>
      <c r="B651" s="12" t="str">
        <f t="shared" si="19"/>
        <v/>
      </c>
      <c r="C651" t="str">
        <f t="shared" si="20"/>
        <v/>
      </c>
    </row>
    <row r="652" spans="1:3" x14ac:dyDescent="0.4">
      <c r="A652">
        <v>642</v>
      </c>
      <c r="B652" s="12" t="str">
        <f t="shared" ref="B652:B715" si="21">IF(A652&lt;=$B$5,IF($B$6="Linear",$B$3+(($B$4-$B$3)/($B$5-1))*(A652-1),EXP(LN($B$3)+((LN($B$4)-LN($B$3))/($B$5-1))*(A652-1))),"")</f>
        <v/>
      </c>
      <c r="C652" t="str">
        <f t="shared" si="20"/>
        <v/>
      </c>
    </row>
    <row r="653" spans="1:3" x14ac:dyDescent="0.4">
      <c r="A653">
        <v>643</v>
      </c>
      <c r="B653" s="12" t="str">
        <f t="shared" si="21"/>
        <v/>
      </c>
      <c r="C653" t="str">
        <f t="shared" si="20"/>
        <v/>
      </c>
    </row>
    <row r="654" spans="1:3" x14ac:dyDescent="0.4">
      <c r="A654">
        <v>644</v>
      </c>
      <c r="B654" s="12" t="str">
        <f t="shared" si="21"/>
        <v/>
      </c>
      <c r="C654" t="str">
        <f t="shared" si="20"/>
        <v/>
      </c>
    </row>
    <row r="655" spans="1:3" x14ac:dyDescent="0.4">
      <c r="A655">
        <v>645</v>
      </c>
      <c r="B655" s="12" t="str">
        <f t="shared" si="21"/>
        <v/>
      </c>
      <c r="C655" t="str">
        <f t="shared" si="20"/>
        <v/>
      </c>
    </row>
    <row r="656" spans="1:3" x14ac:dyDescent="0.4">
      <c r="A656">
        <v>646</v>
      </c>
      <c r="B656" s="12" t="str">
        <f t="shared" si="21"/>
        <v/>
      </c>
      <c r="C656" t="str">
        <f t="shared" si="20"/>
        <v/>
      </c>
    </row>
    <row r="657" spans="1:3" x14ac:dyDescent="0.4">
      <c r="A657">
        <v>647</v>
      </c>
      <c r="B657" s="12" t="str">
        <f t="shared" si="21"/>
        <v/>
      </c>
      <c r="C657" t="str">
        <f t="shared" si="20"/>
        <v/>
      </c>
    </row>
    <row r="658" spans="1:3" x14ac:dyDescent="0.4">
      <c r="A658">
        <v>648</v>
      </c>
      <c r="B658" s="12" t="str">
        <f t="shared" si="21"/>
        <v/>
      </c>
      <c r="C658" t="str">
        <f t="shared" si="20"/>
        <v/>
      </c>
    </row>
    <row r="659" spans="1:3" x14ac:dyDescent="0.4">
      <c r="A659">
        <v>649</v>
      </c>
      <c r="B659" s="12" t="str">
        <f t="shared" si="21"/>
        <v/>
      </c>
      <c r="C659" t="str">
        <f t="shared" si="20"/>
        <v/>
      </c>
    </row>
    <row r="660" spans="1:3" x14ac:dyDescent="0.4">
      <c r="A660">
        <v>650</v>
      </c>
      <c r="B660" s="12" t="str">
        <f t="shared" si="21"/>
        <v/>
      </c>
      <c r="C660" t="str">
        <f t="shared" si="20"/>
        <v/>
      </c>
    </row>
    <row r="661" spans="1:3" x14ac:dyDescent="0.4">
      <c r="A661">
        <v>651</v>
      </c>
      <c r="B661" s="12" t="str">
        <f t="shared" si="21"/>
        <v/>
      </c>
      <c r="C661" t="str">
        <f t="shared" si="20"/>
        <v/>
      </c>
    </row>
    <row r="662" spans="1:3" x14ac:dyDescent="0.4">
      <c r="A662">
        <v>652</v>
      </c>
      <c r="B662" s="12" t="str">
        <f t="shared" si="21"/>
        <v/>
      </c>
      <c r="C662" t="str">
        <f t="shared" ref="C662:C725" si="22">IF(A662&lt;=$B$5,($C$7 &amp; " "&amp;TEXT(B662,"0.00000")&amp;";*TRG;:MEAS?"),"")</f>
        <v/>
      </c>
    </row>
    <row r="663" spans="1:3" x14ac:dyDescent="0.4">
      <c r="A663">
        <v>653</v>
      </c>
      <c r="B663" s="12" t="str">
        <f t="shared" si="21"/>
        <v/>
      </c>
      <c r="C663" t="str">
        <f t="shared" si="22"/>
        <v/>
      </c>
    </row>
    <row r="664" spans="1:3" x14ac:dyDescent="0.4">
      <c r="A664">
        <v>654</v>
      </c>
      <c r="B664" s="12" t="str">
        <f t="shared" si="21"/>
        <v/>
      </c>
      <c r="C664" t="str">
        <f t="shared" si="22"/>
        <v/>
      </c>
    </row>
    <row r="665" spans="1:3" x14ac:dyDescent="0.4">
      <c r="A665">
        <v>655</v>
      </c>
      <c r="B665" s="12" t="str">
        <f t="shared" si="21"/>
        <v/>
      </c>
      <c r="C665" t="str">
        <f t="shared" si="22"/>
        <v/>
      </c>
    </row>
    <row r="666" spans="1:3" x14ac:dyDescent="0.4">
      <c r="A666">
        <v>656</v>
      </c>
      <c r="B666" s="12" t="str">
        <f t="shared" si="21"/>
        <v/>
      </c>
      <c r="C666" t="str">
        <f t="shared" si="22"/>
        <v/>
      </c>
    </row>
    <row r="667" spans="1:3" x14ac:dyDescent="0.4">
      <c r="A667">
        <v>657</v>
      </c>
      <c r="B667" s="12" t="str">
        <f t="shared" si="21"/>
        <v/>
      </c>
      <c r="C667" t="str">
        <f t="shared" si="22"/>
        <v/>
      </c>
    </row>
    <row r="668" spans="1:3" x14ac:dyDescent="0.4">
      <c r="A668">
        <v>658</v>
      </c>
      <c r="B668" s="12" t="str">
        <f t="shared" si="21"/>
        <v/>
      </c>
      <c r="C668" t="str">
        <f t="shared" si="22"/>
        <v/>
      </c>
    </row>
    <row r="669" spans="1:3" x14ac:dyDescent="0.4">
      <c r="A669">
        <v>659</v>
      </c>
      <c r="B669" s="12" t="str">
        <f t="shared" si="21"/>
        <v/>
      </c>
      <c r="C669" t="str">
        <f t="shared" si="22"/>
        <v/>
      </c>
    </row>
    <row r="670" spans="1:3" x14ac:dyDescent="0.4">
      <c r="A670">
        <v>660</v>
      </c>
      <c r="B670" s="12" t="str">
        <f t="shared" si="21"/>
        <v/>
      </c>
      <c r="C670" t="str">
        <f t="shared" si="22"/>
        <v/>
      </c>
    </row>
    <row r="671" spans="1:3" x14ac:dyDescent="0.4">
      <c r="A671">
        <v>661</v>
      </c>
      <c r="B671" s="12" t="str">
        <f t="shared" si="21"/>
        <v/>
      </c>
      <c r="C671" t="str">
        <f t="shared" si="22"/>
        <v/>
      </c>
    </row>
    <row r="672" spans="1:3" x14ac:dyDescent="0.4">
      <c r="A672">
        <v>662</v>
      </c>
      <c r="B672" s="12" t="str">
        <f t="shared" si="21"/>
        <v/>
      </c>
      <c r="C672" t="str">
        <f t="shared" si="22"/>
        <v/>
      </c>
    </row>
    <row r="673" spans="1:3" x14ac:dyDescent="0.4">
      <c r="A673">
        <v>663</v>
      </c>
      <c r="B673" s="12" t="str">
        <f t="shared" si="21"/>
        <v/>
      </c>
      <c r="C673" t="str">
        <f t="shared" si="22"/>
        <v/>
      </c>
    </row>
    <row r="674" spans="1:3" x14ac:dyDescent="0.4">
      <c r="A674">
        <v>664</v>
      </c>
      <c r="B674" s="12" t="str">
        <f t="shared" si="21"/>
        <v/>
      </c>
      <c r="C674" t="str">
        <f t="shared" si="22"/>
        <v/>
      </c>
    </row>
    <row r="675" spans="1:3" x14ac:dyDescent="0.4">
      <c r="A675">
        <v>665</v>
      </c>
      <c r="B675" s="12" t="str">
        <f t="shared" si="21"/>
        <v/>
      </c>
      <c r="C675" t="str">
        <f t="shared" si="22"/>
        <v/>
      </c>
    </row>
    <row r="676" spans="1:3" x14ac:dyDescent="0.4">
      <c r="A676">
        <v>666</v>
      </c>
      <c r="B676" s="12" t="str">
        <f t="shared" si="21"/>
        <v/>
      </c>
      <c r="C676" t="str">
        <f t="shared" si="22"/>
        <v/>
      </c>
    </row>
    <row r="677" spans="1:3" x14ac:dyDescent="0.4">
      <c r="A677">
        <v>667</v>
      </c>
      <c r="B677" s="12" t="str">
        <f t="shared" si="21"/>
        <v/>
      </c>
      <c r="C677" t="str">
        <f t="shared" si="22"/>
        <v/>
      </c>
    </row>
    <row r="678" spans="1:3" x14ac:dyDescent="0.4">
      <c r="A678">
        <v>668</v>
      </c>
      <c r="B678" s="12" t="str">
        <f t="shared" si="21"/>
        <v/>
      </c>
      <c r="C678" t="str">
        <f t="shared" si="22"/>
        <v/>
      </c>
    </row>
    <row r="679" spans="1:3" x14ac:dyDescent="0.4">
      <c r="A679">
        <v>669</v>
      </c>
      <c r="B679" s="12" t="str">
        <f t="shared" si="21"/>
        <v/>
      </c>
      <c r="C679" t="str">
        <f t="shared" si="22"/>
        <v/>
      </c>
    </row>
    <row r="680" spans="1:3" x14ac:dyDescent="0.4">
      <c r="A680">
        <v>670</v>
      </c>
      <c r="B680" s="12" t="str">
        <f t="shared" si="21"/>
        <v/>
      </c>
      <c r="C680" t="str">
        <f t="shared" si="22"/>
        <v/>
      </c>
    </row>
    <row r="681" spans="1:3" x14ac:dyDescent="0.4">
      <c r="A681">
        <v>671</v>
      </c>
      <c r="B681" s="12" t="str">
        <f t="shared" si="21"/>
        <v/>
      </c>
      <c r="C681" t="str">
        <f t="shared" si="22"/>
        <v/>
      </c>
    </row>
    <row r="682" spans="1:3" x14ac:dyDescent="0.4">
      <c r="A682">
        <v>672</v>
      </c>
      <c r="B682" s="12" t="str">
        <f t="shared" si="21"/>
        <v/>
      </c>
      <c r="C682" t="str">
        <f t="shared" si="22"/>
        <v/>
      </c>
    </row>
    <row r="683" spans="1:3" x14ac:dyDescent="0.4">
      <c r="A683">
        <v>673</v>
      </c>
      <c r="B683" s="12" t="str">
        <f t="shared" si="21"/>
        <v/>
      </c>
      <c r="C683" t="str">
        <f t="shared" si="22"/>
        <v/>
      </c>
    </row>
    <row r="684" spans="1:3" x14ac:dyDescent="0.4">
      <c r="A684">
        <v>674</v>
      </c>
      <c r="B684" s="12" t="str">
        <f t="shared" si="21"/>
        <v/>
      </c>
      <c r="C684" t="str">
        <f t="shared" si="22"/>
        <v/>
      </c>
    </row>
    <row r="685" spans="1:3" x14ac:dyDescent="0.4">
      <c r="A685">
        <v>675</v>
      </c>
      <c r="B685" s="12" t="str">
        <f t="shared" si="21"/>
        <v/>
      </c>
      <c r="C685" t="str">
        <f t="shared" si="22"/>
        <v/>
      </c>
    </row>
    <row r="686" spans="1:3" x14ac:dyDescent="0.4">
      <c r="A686">
        <v>676</v>
      </c>
      <c r="B686" s="12" t="str">
        <f t="shared" si="21"/>
        <v/>
      </c>
      <c r="C686" t="str">
        <f t="shared" si="22"/>
        <v/>
      </c>
    </row>
    <row r="687" spans="1:3" x14ac:dyDescent="0.4">
      <c r="A687">
        <v>677</v>
      </c>
      <c r="B687" s="12" t="str">
        <f t="shared" si="21"/>
        <v/>
      </c>
      <c r="C687" t="str">
        <f t="shared" si="22"/>
        <v/>
      </c>
    </row>
    <row r="688" spans="1:3" x14ac:dyDescent="0.4">
      <c r="A688">
        <v>678</v>
      </c>
      <c r="B688" s="12" t="str">
        <f t="shared" si="21"/>
        <v/>
      </c>
      <c r="C688" t="str">
        <f t="shared" si="22"/>
        <v/>
      </c>
    </row>
    <row r="689" spans="1:3" x14ac:dyDescent="0.4">
      <c r="A689">
        <v>679</v>
      </c>
      <c r="B689" s="12" t="str">
        <f t="shared" si="21"/>
        <v/>
      </c>
      <c r="C689" t="str">
        <f t="shared" si="22"/>
        <v/>
      </c>
    </row>
    <row r="690" spans="1:3" x14ac:dyDescent="0.4">
      <c r="A690">
        <v>680</v>
      </c>
      <c r="B690" s="12" t="str">
        <f t="shared" si="21"/>
        <v/>
      </c>
      <c r="C690" t="str">
        <f t="shared" si="22"/>
        <v/>
      </c>
    </row>
    <row r="691" spans="1:3" x14ac:dyDescent="0.4">
      <c r="A691">
        <v>681</v>
      </c>
      <c r="B691" s="12" t="str">
        <f t="shared" si="21"/>
        <v/>
      </c>
      <c r="C691" t="str">
        <f t="shared" si="22"/>
        <v/>
      </c>
    </row>
    <row r="692" spans="1:3" x14ac:dyDescent="0.4">
      <c r="A692">
        <v>682</v>
      </c>
      <c r="B692" s="12" t="str">
        <f t="shared" si="21"/>
        <v/>
      </c>
      <c r="C692" t="str">
        <f t="shared" si="22"/>
        <v/>
      </c>
    </row>
    <row r="693" spans="1:3" x14ac:dyDescent="0.4">
      <c r="A693">
        <v>683</v>
      </c>
      <c r="B693" s="12" t="str">
        <f t="shared" si="21"/>
        <v/>
      </c>
      <c r="C693" t="str">
        <f t="shared" si="22"/>
        <v/>
      </c>
    </row>
    <row r="694" spans="1:3" x14ac:dyDescent="0.4">
      <c r="A694">
        <v>684</v>
      </c>
      <c r="B694" s="12" t="str">
        <f t="shared" si="21"/>
        <v/>
      </c>
      <c r="C694" t="str">
        <f t="shared" si="22"/>
        <v/>
      </c>
    </row>
    <row r="695" spans="1:3" x14ac:dyDescent="0.4">
      <c r="A695">
        <v>685</v>
      </c>
      <c r="B695" s="12" t="str">
        <f t="shared" si="21"/>
        <v/>
      </c>
      <c r="C695" t="str">
        <f t="shared" si="22"/>
        <v/>
      </c>
    </row>
    <row r="696" spans="1:3" x14ac:dyDescent="0.4">
      <c r="A696">
        <v>686</v>
      </c>
      <c r="B696" s="12" t="str">
        <f t="shared" si="21"/>
        <v/>
      </c>
      <c r="C696" t="str">
        <f t="shared" si="22"/>
        <v/>
      </c>
    </row>
    <row r="697" spans="1:3" x14ac:dyDescent="0.4">
      <c r="A697">
        <v>687</v>
      </c>
      <c r="B697" s="12" t="str">
        <f t="shared" si="21"/>
        <v/>
      </c>
      <c r="C697" t="str">
        <f t="shared" si="22"/>
        <v/>
      </c>
    </row>
    <row r="698" spans="1:3" x14ac:dyDescent="0.4">
      <c r="A698">
        <v>688</v>
      </c>
      <c r="B698" s="12" t="str">
        <f t="shared" si="21"/>
        <v/>
      </c>
      <c r="C698" t="str">
        <f t="shared" si="22"/>
        <v/>
      </c>
    </row>
    <row r="699" spans="1:3" x14ac:dyDescent="0.4">
      <c r="A699">
        <v>689</v>
      </c>
      <c r="B699" s="12" t="str">
        <f t="shared" si="21"/>
        <v/>
      </c>
      <c r="C699" t="str">
        <f t="shared" si="22"/>
        <v/>
      </c>
    </row>
    <row r="700" spans="1:3" x14ac:dyDescent="0.4">
      <c r="A700">
        <v>690</v>
      </c>
      <c r="B700" s="12" t="str">
        <f t="shared" si="21"/>
        <v/>
      </c>
      <c r="C700" t="str">
        <f t="shared" si="22"/>
        <v/>
      </c>
    </row>
    <row r="701" spans="1:3" x14ac:dyDescent="0.4">
      <c r="A701">
        <v>691</v>
      </c>
      <c r="B701" s="12" t="str">
        <f t="shared" si="21"/>
        <v/>
      </c>
      <c r="C701" t="str">
        <f t="shared" si="22"/>
        <v/>
      </c>
    </row>
    <row r="702" spans="1:3" x14ac:dyDescent="0.4">
      <c r="A702">
        <v>692</v>
      </c>
      <c r="B702" s="12" t="str">
        <f t="shared" si="21"/>
        <v/>
      </c>
      <c r="C702" t="str">
        <f t="shared" si="22"/>
        <v/>
      </c>
    </row>
    <row r="703" spans="1:3" x14ac:dyDescent="0.4">
      <c r="A703">
        <v>693</v>
      </c>
      <c r="B703" s="12" t="str">
        <f t="shared" si="21"/>
        <v/>
      </c>
      <c r="C703" t="str">
        <f t="shared" si="22"/>
        <v/>
      </c>
    </row>
    <row r="704" spans="1:3" x14ac:dyDescent="0.4">
      <c r="A704">
        <v>694</v>
      </c>
      <c r="B704" s="12" t="str">
        <f t="shared" si="21"/>
        <v/>
      </c>
      <c r="C704" t="str">
        <f t="shared" si="22"/>
        <v/>
      </c>
    </row>
    <row r="705" spans="1:3" x14ac:dyDescent="0.4">
      <c r="A705">
        <v>695</v>
      </c>
      <c r="B705" s="12" t="str">
        <f t="shared" si="21"/>
        <v/>
      </c>
      <c r="C705" t="str">
        <f t="shared" si="22"/>
        <v/>
      </c>
    </row>
    <row r="706" spans="1:3" x14ac:dyDescent="0.4">
      <c r="A706">
        <v>696</v>
      </c>
      <c r="B706" s="12" t="str">
        <f t="shared" si="21"/>
        <v/>
      </c>
      <c r="C706" t="str">
        <f t="shared" si="22"/>
        <v/>
      </c>
    </row>
    <row r="707" spans="1:3" x14ac:dyDescent="0.4">
      <c r="A707">
        <v>697</v>
      </c>
      <c r="B707" s="12" t="str">
        <f t="shared" si="21"/>
        <v/>
      </c>
      <c r="C707" t="str">
        <f t="shared" si="22"/>
        <v/>
      </c>
    </row>
    <row r="708" spans="1:3" x14ac:dyDescent="0.4">
      <c r="A708">
        <v>698</v>
      </c>
      <c r="B708" s="12" t="str">
        <f t="shared" si="21"/>
        <v/>
      </c>
      <c r="C708" t="str">
        <f t="shared" si="22"/>
        <v/>
      </c>
    </row>
    <row r="709" spans="1:3" x14ac:dyDescent="0.4">
      <c r="A709">
        <v>699</v>
      </c>
      <c r="B709" s="12" t="str">
        <f t="shared" si="21"/>
        <v/>
      </c>
      <c r="C709" t="str">
        <f t="shared" si="22"/>
        <v/>
      </c>
    </row>
    <row r="710" spans="1:3" x14ac:dyDescent="0.4">
      <c r="A710">
        <v>700</v>
      </c>
      <c r="B710" s="12" t="str">
        <f t="shared" si="21"/>
        <v/>
      </c>
      <c r="C710" t="str">
        <f t="shared" si="22"/>
        <v/>
      </c>
    </row>
    <row r="711" spans="1:3" x14ac:dyDescent="0.4">
      <c r="A711">
        <v>701</v>
      </c>
      <c r="B711" s="12" t="str">
        <f t="shared" si="21"/>
        <v/>
      </c>
      <c r="C711" t="str">
        <f t="shared" si="22"/>
        <v/>
      </c>
    </row>
    <row r="712" spans="1:3" x14ac:dyDescent="0.4">
      <c r="A712">
        <v>702</v>
      </c>
      <c r="B712" s="12" t="str">
        <f t="shared" si="21"/>
        <v/>
      </c>
      <c r="C712" t="str">
        <f t="shared" si="22"/>
        <v/>
      </c>
    </row>
    <row r="713" spans="1:3" x14ac:dyDescent="0.4">
      <c r="A713">
        <v>703</v>
      </c>
      <c r="B713" s="12" t="str">
        <f t="shared" si="21"/>
        <v/>
      </c>
      <c r="C713" t="str">
        <f t="shared" si="22"/>
        <v/>
      </c>
    </row>
    <row r="714" spans="1:3" x14ac:dyDescent="0.4">
      <c r="A714">
        <v>704</v>
      </c>
      <c r="B714" s="12" t="str">
        <f t="shared" si="21"/>
        <v/>
      </c>
      <c r="C714" t="str">
        <f t="shared" si="22"/>
        <v/>
      </c>
    </row>
    <row r="715" spans="1:3" x14ac:dyDescent="0.4">
      <c r="A715">
        <v>705</v>
      </c>
      <c r="B715" s="12" t="str">
        <f t="shared" si="21"/>
        <v/>
      </c>
      <c r="C715" t="str">
        <f t="shared" si="22"/>
        <v/>
      </c>
    </row>
    <row r="716" spans="1:3" x14ac:dyDescent="0.4">
      <c r="A716">
        <v>706</v>
      </c>
      <c r="B716" s="12" t="str">
        <f t="shared" ref="B716:B779" si="23">IF(A716&lt;=$B$5,IF($B$6="Linear",$B$3+(($B$4-$B$3)/($B$5-1))*(A716-1),EXP(LN($B$3)+((LN($B$4)-LN($B$3))/($B$5-1))*(A716-1))),"")</f>
        <v/>
      </c>
      <c r="C716" t="str">
        <f t="shared" si="22"/>
        <v/>
      </c>
    </row>
    <row r="717" spans="1:3" x14ac:dyDescent="0.4">
      <c r="A717">
        <v>707</v>
      </c>
      <c r="B717" s="12" t="str">
        <f t="shared" si="23"/>
        <v/>
      </c>
      <c r="C717" t="str">
        <f t="shared" si="22"/>
        <v/>
      </c>
    </row>
    <row r="718" spans="1:3" x14ac:dyDescent="0.4">
      <c r="A718">
        <v>708</v>
      </c>
      <c r="B718" s="12" t="str">
        <f t="shared" si="23"/>
        <v/>
      </c>
      <c r="C718" t="str">
        <f t="shared" si="22"/>
        <v/>
      </c>
    </row>
    <row r="719" spans="1:3" x14ac:dyDescent="0.4">
      <c r="A719">
        <v>709</v>
      </c>
      <c r="B719" s="12" t="str">
        <f t="shared" si="23"/>
        <v/>
      </c>
      <c r="C719" t="str">
        <f t="shared" si="22"/>
        <v/>
      </c>
    </row>
    <row r="720" spans="1:3" x14ac:dyDescent="0.4">
      <c r="A720">
        <v>710</v>
      </c>
      <c r="B720" s="12" t="str">
        <f t="shared" si="23"/>
        <v/>
      </c>
      <c r="C720" t="str">
        <f t="shared" si="22"/>
        <v/>
      </c>
    </row>
    <row r="721" spans="1:3" x14ac:dyDescent="0.4">
      <c r="A721">
        <v>711</v>
      </c>
      <c r="B721" s="12" t="str">
        <f t="shared" si="23"/>
        <v/>
      </c>
      <c r="C721" t="str">
        <f t="shared" si="22"/>
        <v/>
      </c>
    </row>
    <row r="722" spans="1:3" x14ac:dyDescent="0.4">
      <c r="A722">
        <v>712</v>
      </c>
      <c r="B722" s="12" t="str">
        <f t="shared" si="23"/>
        <v/>
      </c>
      <c r="C722" t="str">
        <f t="shared" si="22"/>
        <v/>
      </c>
    </row>
    <row r="723" spans="1:3" x14ac:dyDescent="0.4">
      <c r="A723">
        <v>713</v>
      </c>
      <c r="B723" s="12" t="str">
        <f t="shared" si="23"/>
        <v/>
      </c>
      <c r="C723" t="str">
        <f t="shared" si="22"/>
        <v/>
      </c>
    </row>
    <row r="724" spans="1:3" x14ac:dyDescent="0.4">
      <c r="A724">
        <v>714</v>
      </c>
      <c r="B724" s="12" t="str">
        <f t="shared" si="23"/>
        <v/>
      </c>
      <c r="C724" t="str">
        <f t="shared" si="22"/>
        <v/>
      </c>
    </row>
    <row r="725" spans="1:3" x14ac:dyDescent="0.4">
      <c r="A725">
        <v>715</v>
      </c>
      <c r="B725" s="12" t="str">
        <f t="shared" si="23"/>
        <v/>
      </c>
      <c r="C725" t="str">
        <f t="shared" si="22"/>
        <v/>
      </c>
    </row>
    <row r="726" spans="1:3" x14ac:dyDescent="0.4">
      <c r="A726">
        <v>716</v>
      </c>
      <c r="B726" s="12" t="str">
        <f t="shared" si="23"/>
        <v/>
      </c>
      <c r="C726" t="str">
        <f t="shared" ref="C726:C789" si="24">IF(A726&lt;=$B$5,($C$7 &amp; " "&amp;TEXT(B726,"0.00000")&amp;";*TRG;:MEAS?"),"")</f>
        <v/>
      </c>
    </row>
    <row r="727" spans="1:3" x14ac:dyDescent="0.4">
      <c r="A727">
        <v>717</v>
      </c>
      <c r="B727" s="12" t="str">
        <f t="shared" si="23"/>
        <v/>
      </c>
      <c r="C727" t="str">
        <f t="shared" si="24"/>
        <v/>
      </c>
    </row>
    <row r="728" spans="1:3" x14ac:dyDescent="0.4">
      <c r="A728">
        <v>718</v>
      </c>
      <c r="B728" s="12" t="str">
        <f t="shared" si="23"/>
        <v/>
      </c>
      <c r="C728" t="str">
        <f t="shared" si="24"/>
        <v/>
      </c>
    </row>
    <row r="729" spans="1:3" x14ac:dyDescent="0.4">
      <c r="A729">
        <v>719</v>
      </c>
      <c r="B729" s="12" t="str">
        <f t="shared" si="23"/>
        <v/>
      </c>
      <c r="C729" t="str">
        <f t="shared" si="24"/>
        <v/>
      </c>
    </row>
    <row r="730" spans="1:3" x14ac:dyDescent="0.4">
      <c r="A730">
        <v>720</v>
      </c>
      <c r="B730" s="12" t="str">
        <f t="shared" si="23"/>
        <v/>
      </c>
      <c r="C730" t="str">
        <f t="shared" si="24"/>
        <v/>
      </c>
    </row>
    <row r="731" spans="1:3" x14ac:dyDescent="0.4">
      <c r="A731">
        <v>721</v>
      </c>
      <c r="B731" s="12" t="str">
        <f t="shared" si="23"/>
        <v/>
      </c>
      <c r="C731" t="str">
        <f t="shared" si="24"/>
        <v/>
      </c>
    </row>
    <row r="732" spans="1:3" x14ac:dyDescent="0.4">
      <c r="A732">
        <v>722</v>
      </c>
      <c r="B732" s="12" t="str">
        <f t="shared" si="23"/>
        <v/>
      </c>
      <c r="C732" t="str">
        <f t="shared" si="24"/>
        <v/>
      </c>
    </row>
    <row r="733" spans="1:3" x14ac:dyDescent="0.4">
      <c r="A733">
        <v>723</v>
      </c>
      <c r="B733" s="12" t="str">
        <f t="shared" si="23"/>
        <v/>
      </c>
      <c r="C733" t="str">
        <f t="shared" si="24"/>
        <v/>
      </c>
    </row>
    <row r="734" spans="1:3" x14ac:dyDescent="0.4">
      <c r="A734">
        <v>724</v>
      </c>
      <c r="B734" s="12" t="str">
        <f t="shared" si="23"/>
        <v/>
      </c>
      <c r="C734" t="str">
        <f t="shared" si="24"/>
        <v/>
      </c>
    </row>
    <row r="735" spans="1:3" x14ac:dyDescent="0.4">
      <c r="A735">
        <v>725</v>
      </c>
      <c r="B735" s="12" t="str">
        <f t="shared" si="23"/>
        <v/>
      </c>
      <c r="C735" t="str">
        <f t="shared" si="24"/>
        <v/>
      </c>
    </row>
    <row r="736" spans="1:3" x14ac:dyDescent="0.4">
      <c r="A736">
        <v>726</v>
      </c>
      <c r="B736" s="12" t="str">
        <f t="shared" si="23"/>
        <v/>
      </c>
      <c r="C736" t="str">
        <f t="shared" si="24"/>
        <v/>
      </c>
    </row>
    <row r="737" spans="1:3" x14ac:dyDescent="0.4">
      <c r="A737">
        <v>727</v>
      </c>
      <c r="B737" s="12" t="str">
        <f t="shared" si="23"/>
        <v/>
      </c>
      <c r="C737" t="str">
        <f t="shared" si="24"/>
        <v/>
      </c>
    </row>
    <row r="738" spans="1:3" x14ac:dyDescent="0.4">
      <c r="A738">
        <v>728</v>
      </c>
      <c r="B738" s="12" t="str">
        <f t="shared" si="23"/>
        <v/>
      </c>
      <c r="C738" t="str">
        <f t="shared" si="24"/>
        <v/>
      </c>
    </row>
    <row r="739" spans="1:3" x14ac:dyDescent="0.4">
      <c r="A739">
        <v>729</v>
      </c>
      <c r="B739" s="12" t="str">
        <f t="shared" si="23"/>
        <v/>
      </c>
      <c r="C739" t="str">
        <f t="shared" si="24"/>
        <v/>
      </c>
    </row>
    <row r="740" spans="1:3" x14ac:dyDescent="0.4">
      <c r="A740">
        <v>730</v>
      </c>
      <c r="B740" s="12" t="str">
        <f t="shared" si="23"/>
        <v/>
      </c>
      <c r="C740" t="str">
        <f t="shared" si="24"/>
        <v/>
      </c>
    </row>
    <row r="741" spans="1:3" x14ac:dyDescent="0.4">
      <c r="A741">
        <v>731</v>
      </c>
      <c r="B741" s="12" t="str">
        <f t="shared" si="23"/>
        <v/>
      </c>
      <c r="C741" t="str">
        <f t="shared" si="24"/>
        <v/>
      </c>
    </row>
    <row r="742" spans="1:3" x14ac:dyDescent="0.4">
      <c r="A742">
        <v>732</v>
      </c>
      <c r="B742" s="12" t="str">
        <f t="shared" si="23"/>
        <v/>
      </c>
      <c r="C742" t="str">
        <f t="shared" si="24"/>
        <v/>
      </c>
    </row>
    <row r="743" spans="1:3" x14ac:dyDescent="0.4">
      <c r="A743">
        <v>733</v>
      </c>
      <c r="B743" s="12" t="str">
        <f t="shared" si="23"/>
        <v/>
      </c>
      <c r="C743" t="str">
        <f t="shared" si="24"/>
        <v/>
      </c>
    </row>
    <row r="744" spans="1:3" x14ac:dyDescent="0.4">
      <c r="A744">
        <v>734</v>
      </c>
      <c r="B744" s="12" t="str">
        <f t="shared" si="23"/>
        <v/>
      </c>
      <c r="C744" t="str">
        <f t="shared" si="24"/>
        <v/>
      </c>
    </row>
    <row r="745" spans="1:3" x14ac:dyDescent="0.4">
      <c r="A745">
        <v>735</v>
      </c>
      <c r="B745" s="12" t="str">
        <f t="shared" si="23"/>
        <v/>
      </c>
      <c r="C745" t="str">
        <f t="shared" si="24"/>
        <v/>
      </c>
    </row>
    <row r="746" spans="1:3" x14ac:dyDescent="0.4">
      <c r="A746">
        <v>736</v>
      </c>
      <c r="B746" s="12" t="str">
        <f t="shared" si="23"/>
        <v/>
      </c>
      <c r="C746" t="str">
        <f t="shared" si="24"/>
        <v/>
      </c>
    </row>
    <row r="747" spans="1:3" x14ac:dyDescent="0.4">
      <c r="A747">
        <v>737</v>
      </c>
      <c r="B747" s="12" t="str">
        <f t="shared" si="23"/>
        <v/>
      </c>
      <c r="C747" t="str">
        <f t="shared" si="24"/>
        <v/>
      </c>
    </row>
    <row r="748" spans="1:3" x14ac:dyDescent="0.4">
      <c r="A748">
        <v>738</v>
      </c>
      <c r="B748" s="12" t="str">
        <f t="shared" si="23"/>
        <v/>
      </c>
      <c r="C748" t="str">
        <f t="shared" si="24"/>
        <v/>
      </c>
    </row>
    <row r="749" spans="1:3" x14ac:dyDescent="0.4">
      <c r="A749">
        <v>739</v>
      </c>
      <c r="B749" s="12" t="str">
        <f t="shared" si="23"/>
        <v/>
      </c>
      <c r="C749" t="str">
        <f t="shared" si="24"/>
        <v/>
      </c>
    </row>
    <row r="750" spans="1:3" x14ac:dyDescent="0.4">
      <c r="A750">
        <v>740</v>
      </c>
      <c r="B750" s="12" t="str">
        <f t="shared" si="23"/>
        <v/>
      </c>
      <c r="C750" t="str">
        <f t="shared" si="24"/>
        <v/>
      </c>
    </row>
    <row r="751" spans="1:3" x14ac:dyDescent="0.4">
      <c r="A751">
        <v>741</v>
      </c>
      <c r="B751" s="12" t="str">
        <f t="shared" si="23"/>
        <v/>
      </c>
      <c r="C751" t="str">
        <f t="shared" si="24"/>
        <v/>
      </c>
    </row>
    <row r="752" spans="1:3" x14ac:dyDescent="0.4">
      <c r="A752">
        <v>742</v>
      </c>
      <c r="B752" s="12" t="str">
        <f t="shared" si="23"/>
        <v/>
      </c>
      <c r="C752" t="str">
        <f t="shared" si="24"/>
        <v/>
      </c>
    </row>
    <row r="753" spans="1:3" x14ac:dyDescent="0.4">
      <c r="A753">
        <v>743</v>
      </c>
      <c r="B753" s="12" t="str">
        <f t="shared" si="23"/>
        <v/>
      </c>
      <c r="C753" t="str">
        <f t="shared" si="24"/>
        <v/>
      </c>
    </row>
    <row r="754" spans="1:3" x14ac:dyDescent="0.4">
      <c r="A754">
        <v>744</v>
      </c>
      <c r="B754" s="12" t="str">
        <f t="shared" si="23"/>
        <v/>
      </c>
      <c r="C754" t="str">
        <f t="shared" si="24"/>
        <v/>
      </c>
    </row>
    <row r="755" spans="1:3" x14ac:dyDescent="0.4">
      <c r="A755">
        <v>745</v>
      </c>
      <c r="B755" s="12" t="str">
        <f t="shared" si="23"/>
        <v/>
      </c>
      <c r="C755" t="str">
        <f t="shared" si="24"/>
        <v/>
      </c>
    </row>
    <row r="756" spans="1:3" x14ac:dyDescent="0.4">
      <c r="A756">
        <v>746</v>
      </c>
      <c r="B756" s="12" t="str">
        <f t="shared" si="23"/>
        <v/>
      </c>
      <c r="C756" t="str">
        <f t="shared" si="24"/>
        <v/>
      </c>
    </row>
    <row r="757" spans="1:3" x14ac:dyDescent="0.4">
      <c r="A757">
        <v>747</v>
      </c>
      <c r="B757" s="12" t="str">
        <f t="shared" si="23"/>
        <v/>
      </c>
      <c r="C757" t="str">
        <f t="shared" si="24"/>
        <v/>
      </c>
    </row>
    <row r="758" spans="1:3" x14ac:dyDescent="0.4">
      <c r="A758">
        <v>748</v>
      </c>
      <c r="B758" s="12" t="str">
        <f t="shared" si="23"/>
        <v/>
      </c>
      <c r="C758" t="str">
        <f t="shared" si="24"/>
        <v/>
      </c>
    </row>
    <row r="759" spans="1:3" x14ac:dyDescent="0.4">
      <c r="A759">
        <v>749</v>
      </c>
      <c r="B759" s="12" t="str">
        <f t="shared" si="23"/>
        <v/>
      </c>
      <c r="C759" t="str">
        <f t="shared" si="24"/>
        <v/>
      </c>
    </row>
    <row r="760" spans="1:3" x14ac:dyDescent="0.4">
      <c r="A760">
        <v>750</v>
      </c>
      <c r="B760" s="12" t="str">
        <f t="shared" si="23"/>
        <v/>
      </c>
      <c r="C760" t="str">
        <f t="shared" si="24"/>
        <v/>
      </c>
    </row>
    <row r="761" spans="1:3" x14ac:dyDescent="0.4">
      <c r="A761">
        <v>751</v>
      </c>
      <c r="B761" s="12" t="str">
        <f t="shared" si="23"/>
        <v/>
      </c>
      <c r="C761" t="str">
        <f t="shared" si="24"/>
        <v/>
      </c>
    </row>
    <row r="762" spans="1:3" x14ac:dyDescent="0.4">
      <c r="A762">
        <v>752</v>
      </c>
      <c r="B762" s="12" t="str">
        <f t="shared" si="23"/>
        <v/>
      </c>
      <c r="C762" t="str">
        <f t="shared" si="24"/>
        <v/>
      </c>
    </row>
    <row r="763" spans="1:3" x14ac:dyDescent="0.4">
      <c r="A763">
        <v>753</v>
      </c>
      <c r="B763" s="12" t="str">
        <f t="shared" si="23"/>
        <v/>
      </c>
      <c r="C763" t="str">
        <f t="shared" si="24"/>
        <v/>
      </c>
    </row>
    <row r="764" spans="1:3" x14ac:dyDescent="0.4">
      <c r="A764">
        <v>754</v>
      </c>
      <c r="B764" s="12" t="str">
        <f t="shared" si="23"/>
        <v/>
      </c>
      <c r="C764" t="str">
        <f t="shared" si="24"/>
        <v/>
      </c>
    </row>
    <row r="765" spans="1:3" x14ac:dyDescent="0.4">
      <c r="A765">
        <v>755</v>
      </c>
      <c r="B765" s="12" t="str">
        <f t="shared" si="23"/>
        <v/>
      </c>
      <c r="C765" t="str">
        <f t="shared" si="24"/>
        <v/>
      </c>
    </row>
    <row r="766" spans="1:3" x14ac:dyDescent="0.4">
      <c r="A766">
        <v>756</v>
      </c>
      <c r="B766" s="12" t="str">
        <f t="shared" si="23"/>
        <v/>
      </c>
      <c r="C766" t="str">
        <f t="shared" si="24"/>
        <v/>
      </c>
    </row>
    <row r="767" spans="1:3" x14ac:dyDescent="0.4">
      <c r="A767">
        <v>757</v>
      </c>
      <c r="B767" s="12" t="str">
        <f t="shared" si="23"/>
        <v/>
      </c>
      <c r="C767" t="str">
        <f t="shared" si="24"/>
        <v/>
      </c>
    </row>
    <row r="768" spans="1:3" x14ac:dyDescent="0.4">
      <c r="A768">
        <v>758</v>
      </c>
      <c r="B768" s="12" t="str">
        <f t="shared" si="23"/>
        <v/>
      </c>
      <c r="C768" t="str">
        <f t="shared" si="24"/>
        <v/>
      </c>
    </row>
    <row r="769" spans="1:3" x14ac:dyDescent="0.4">
      <c r="A769">
        <v>759</v>
      </c>
      <c r="B769" s="12" t="str">
        <f t="shared" si="23"/>
        <v/>
      </c>
      <c r="C769" t="str">
        <f t="shared" si="24"/>
        <v/>
      </c>
    </row>
    <row r="770" spans="1:3" x14ac:dyDescent="0.4">
      <c r="A770">
        <v>760</v>
      </c>
      <c r="B770" s="12" t="str">
        <f t="shared" si="23"/>
        <v/>
      </c>
      <c r="C770" t="str">
        <f t="shared" si="24"/>
        <v/>
      </c>
    </row>
    <row r="771" spans="1:3" x14ac:dyDescent="0.4">
      <c r="A771">
        <v>761</v>
      </c>
      <c r="B771" s="12" t="str">
        <f t="shared" si="23"/>
        <v/>
      </c>
      <c r="C771" t="str">
        <f t="shared" si="24"/>
        <v/>
      </c>
    </row>
    <row r="772" spans="1:3" x14ac:dyDescent="0.4">
      <c r="A772">
        <v>762</v>
      </c>
      <c r="B772" s="12" t="str">
        <f t="shared" si="23"/>
        <v/>
      </c>
      <c r="C772" t="str">
        <f t="shared" si="24"/>
        <v/>
      </c>
    </row>
    <row r="773" spans="1:3" x14ac:dyDescent="0.4">
      <c r="A773">
        <v>763</v>
      </c>
      <c r="B773" s="12" t="str">
        <f t="shared" si="23"/>
        <v/>
      </c>
      <c r="C773" t="str">
        <f t="shared" si="24"/>
        <v/>
      </c>
    </row>
    <row r="774" spans="1:3" x14ac:dyDescent="0.4">
      <c r="A774">
        <v>764</v>
      </c>
      <c r="B774" s="12" t="str">
        <f t="shared" si="23"/>
        <v/>
      </c>
      <c r="C774" t="str">
        <f t="shared" si="24"/>
        <v/>
      </c>
    </row>
    <row r="775" spans="1:3" x14ac:dyDescent="0.4">
      <c r="A775">
        <v>765</v>
      </c>
      <c r="B775" s="12" t="str">
        <f t="shared" si="23"/>
        <v/>
      </c>
      <c r="C775" t="str">
        <f t="shared" si="24"/>
        <v/>
      </c>
    </row>
    <row r="776" spans="1:3" x14ac:dyDescent="0.4">
      <c r="A776">
        <v>766</v>
      </c>
      <c r="B776" s="12" t="str">
        <f t="shared" si="23"/>
        <v/>
      </c>
      <c r="C776" t="str">
        <f t="shared" si="24"/>
        <v/>
      </c>
    </row>
    <row r="777" spans="1:3" x14ac:dyDescent="0.4">
      <c r="A777">
        <v>767</v>
      </c>
      <c r="B777" s="12" t="str">
        <f t="shared" si="23"/>
        <v/>
      </c>
      <c r="C777" t="str">
        <f t="shared" si="24"/>
        <v/>
      </c>
    </row>
    <row r="778" spans="1:3" x14ac:dyDescent="0.4">
      <c r="A778">
        <v>768</v>
      </c>
      <c r="B778" s="12" t="str">
        <f t="shared" si="23"/>
        <v/>
      </c>
      <c r="C778" t="str">
        <f t="shared" si="24"/>
        <v/>
      </c>
    </row>
    <row r="779" spans="1:3" x14ac:dyDescent="0.4">
      <c r="A779">
        <v>769</v>
      </c>
      <c r="B779" s="12" t="str">
        <f t="shared" si="23"/>
        <v/>
      </c>
      <c r="C779" t="str">
        <f t="shared" si="24"/>
        <v/>
      </c>
    </row>
    <row r="780" spans="1:3" x14ac:dyDescent="0.4">
      <c r="A780">
        <v>770</v>
      </c>
      <c r="B780" s="12" t="str">
        <f t="shared" ref="B780:B843" si="25">IF(A780&lt;=$B$5,IF($B$6="Linear",$B$3+(($B$4-$B$3)/($B$5-1))*(A780-1),EXP(LN($B$3)+((LN($B$4)-LN($B$3))/($B$5-1))*(A780-1))),"")</f>
        <v/>
      </c>
      <c r="C780" t="str">
        <f t="shared" si="24"/>
        <v/>
      </c>
    </row>
    <row r="781" spans="1:3" x14ac:dyDescent="0.4">
      <c r="A781">
        <v>771</v>
      </c>
      <c r="B781" s="12" t="str">
        <f t="shared" si="25"/>
        <v/>
      </c>
      <c r="C781" t="str">
        <f t="shared" si="24"/>
        <v/>
      </c>
    </row>
    <row r="782" spans="1:3" x14ac:dyDescent="0.4">
      <c r="A782">
        <v>772</v>
      </c>
      <c r="B782" s="12" t="str">
        <f t="shared" si="25"/>
        <v/>
      </c>
      <c r="C782" t="str">
        <f t="shared" si="24"/>
        <v/>
      </c>
    </row>
    <row r="783" spans="1:3" x14ac:dyDescent="0.4">
      <c r="A783">
        <v>773</v>
      </c>
      <c r="B783" s="12" t="str">
        <f t="shared" si="25"/>
        <v/>
      </c>
      <c r="C783" t="str">
        <f t="shared" si="24"/>
        <v/>
      </c>
    </row>
    <row r="784" spans="1:3" x14ac:dyDescent="0.4">
      <c r="A784">
        <v>774</v>
      </c>
      <c r="B784" s="12" t="str">
        <f t="shared" si="25"/>
        <v/>
      </c>
      <c r="C784" t="str">
        <f t="shared" si="24"/>
        <v/>
      </c>
    </row>
    <row r="785" spans="1:3" x14ac:dyDescent="0.4">
      <c r="A785">
        <v>775</v>
      </c>
      <c r="B785" s="12" t="str">
        <f t="shared" si="25"/>
        <v/>
      </c>
      <c r="C785" t="str">
        <f t="shared" si="24"/>
        <v/>
      </c>
    </row>
    <row r="786" spans="1:3" x14ac:dyDescent="0.4">
      <c r="A786">
        <v>776</v>
      </c>
      <c r="B786" s="12" t="str">
        <f t="shared" si="25"/>
        <v/>
      </c>
      <c r="C786" t="str">
        <f t="shared" si="24"/>
        <v/>
      </c>
    </row>
    <row r="787" spans="1:3" x14ac:dyDescent="0.4">
      <c r="A787">
        <v>777</v>
      </c>
      <c r="B787" s="12" t="str">
        <f t="shared" si="25"/>
        <v/>
      </c>
      <c r="C787" t="str">
        <f t="shared" si="24"/>
        <v/>
      </c>
    </row>
    <row r="788" spans="1:3" x14ac:dyDescent="0.4">
      <c r="A788">
        <v>778</v>
      </c>
      <c r="B788" s="12" t="str">
        <f t="shared" si="25"/>
        <v/>
      </c>
      <c r="C788" t="str">
        <f t="shared" si="24"/>
        <v/>
      </c>
    </row>
    <row r="789" spans="1:3" x14ac:dyDescent="0.4">
      <c r="A789">
        <v>779</v>
      </c>
      <c r="B789" s="12" t="str">
        <f t="shared" si="25"/>
        <v/>
      </c>
      <c r="C789" t="str">
        <f t="shared" si="24"/>
        <v/>
      </c>
    </row>
    <row r="790" spans="1:3" x14ac:dyDescent="0.4">
      <c r="A790">
        <v>780</v>
      </c>
      <c r="B790" s="12" t="str">
        <f t="shared" si="25"/>
        <v/>
      </c>
      <c r="C790" t="str">
        <f t="shared" ref="C790:C853" si="26">IF(A790&lt;=$B$5,($C$7 &amp; " "&amp;TEXT(B790,"0.00000")&amp;";*TRG;:MEAS?"),"")</f>
        <v/>
      </c>
    </row>
    <row r="791" spans="1:3" x14ac:dyDescent="0.4">
      <c r="A791">
        <v>781</v>
      </c>
      <c r="B791" s="12" t="str">
        <f t="shared" si="25"/>
        <v/>
      </c>
      <c r="C791" t="str">
        <f t="shared" si="26"/>
        <v/>
      </c>
    </row>
    <row r="792" spans="1:3" x14ac:dyDescent="0.4">
      <c r="A792">
        <v>782</v>
      </c>
      <c r="B792" s="12" t="str">
        <f t="shared" si="25"/>
        <v/>
      </c>
      <c r="C792" t="str">
        <f t="shared" si="26"/>
        <v/>
      </c>
    </row>
    <row r="793" spans="1:3" x14ac:dyDescent="0.4">
      <c r="A793">
        <v>783</v>
      </c>
      <c r="B793" s="12" t="str">
        <f t="shared" si="25"/>
        <v/>
      </c>
      <c r="C793" t="str">
        <f t="shared" si="26"/>
        <v/>
      </c>
    </row>
    <row r="794" spans="1:3" x14ac:dyDescent="0.4">
      <c r="A794">
        <v>784</v>
      </c>
      <c r="B794" s="12" t="str">
        <f t="shared" si="25"/>
        <v/>
      </c>
      <c r="C794" t="str">
        <f t="shared" si="26"/>
        <v/>
      </c>
    </row>
    <row r="795" spans="1:3" x14ac:dyDescent="0.4">
      <c r="A795">
        <v>785</v>
      </c>
      <c r="B795" s="12" t="str">
        <f t="shared" si="25"/>
        <v/>
      </c>
      <c r="C795" t="str">
        <f t="shared" si="26"/>
        <v/>
      </c>
    </row>
    <row r="796" spans="1:3" x14ac:dyDescent="0.4">
      <c r="A796">
        <v>786</v>
      </c>
      <c r="B796" s="12" t="str">
        <f t="shared" si="25"/>
        <v/>
      </c>
      <c r="C796" t="str">
        <f t="shared" si="26"/>
        <v/>
      </c>
    </row>
    <row r="797" spans="1:3" x14ac:dyDescent="0.4">
      <c r="A797">
        <v>787</v>
      </c>
      <c r="B797" s="12" t="str">
        <f t="shared" si="25"/>
        <v/>
      </c>
      <c r="C797" t="str">
        <f t="shared" si="26"/>
        <v/>
      </c>
    </row>
    <row r="798" spans="1:3" x14ac:dyDescent="0.4">
      <c r="A798">
        <v>788</v>
      </c>
      <c r="B798" s="12" t="str">
        <f t="shared" si="25"/>
        <v/>
      </c>
      <c r="C798" t="str">
        <f t="shared" si="26"/>
        <v/>
      </c>
    </row>
    <row r="799" spans="1:3" x14ac:dyDescent="0.4">
      <c r="A799">
        <v>789</v>
      </c>
      <c r="B799" s="12" t="str">
        <f t="shared" si="25"/>
        <v/>
      </c>
      <c r="C799" t="str">
        <f t="shared" si="26"/>
        <v/>
      </c>
    </row>
    <row r="800" spans="1:3" x14ac:dyDescent="0.4">
      <c r="A800">
        <v>790</v>
      </c>
      <c r="B800" s="12" t="str">
        <f t="shared" si="25"/>
        <v/>
      </c>
      <c r="C800" t="str">
        <f t="shared" si="26"/>
        <v/>
      </c>
    </row>
    <row r="801" spans="1:3" x14ac:dyDescent="0.4">
      <c r="A801">
        <v>791</v>
      </c>
      <c r="B801" s="12" t="str">
        <f t="shared" si="25"/>
        <v/>
      </c>
      <c r="C801" t="str">
        <f t="shared" si="26"/>
        <v/>
      </c>
    </row>
    <row r="802" spans="1:3" x14ac:dyDescent="0.4">
      <c r="A802">
        <v>792</v>
      </c>
      <c r="B802" s="12" t="str">
        <f t="shared" si="25"/>
        <v/>
      </c>
      <c r="C802" t="str">
        <f t="shared" si="26"/>
        <v/>
      </c>
    </row>
    <row r="803" spans="1:3" x14ac:dyDescent="0.4">
      <c r="A803">
        <v>793</v>
      </c>
      <c r="B803" s="12" t="str">
        <f t="shared" si="25"/>
        <v/>
      </c>
      <c r="C803" t="str">
        <f t="shared" si="26"/>
        <v/>
      </c>
    </row>
    <row r="804" spans="1:3" x14ac:dyDescent="0.4">
      <c r="A804">
        <v>794</v>
      </c>
      <c r="B804" s="12" t="str">
        <f t="shared" si="25"/>
        <v/>
      </c>
      <c r="C804" t="str">
        <f t="shared" si="26"/>
        <v/>
      </c>
    </row>
    <row r="805" spans="1:3" x14ac:dyDescent="0.4">
      <c r="A805">
        <v>795</v>
      </c>
      <c r="B805" s="12" t="str">
        <f t="shared" si="25"/>
        <v/>
      </c>
      <c r="C805" t="str">
        <f t="shared" si="26"/>
        <v/>
      </c>
    </row>
    <row r="806" spans="1:3" x14ac:dyDescent="0.4">
      <c r="A806">
        <v>796</v>
      </c>
      <c r="B806" s="12" t="str">
        <f t="shared" si="25"/>
        <v/>
      </c>
      <c r="C806" t="str">
        <f t="shared" si="26"/>
        <v/>
      </c>
    </row>
    <row r="807" spans="1:3" x14ac:dyDescent="0.4">
      <c r="A807">
        <v>797</v>
      </c>
      <c r="B807" s="12" t="str">
        <f t="shared" si="25"/>
        <v/>
      </c>
      <c r="C807" t="str">
        <f t="shared" si="26"/>
        <v/>
      </c>
    </row>
    <row r="808" spans="1:3" x14ac:dyDescent="0.4">
      <c r="A808">
        <v>798</v>
      </c>
      <c r="B808" s="12" t="str">
        <f t="shared" si="25"/>
        <v/>
      </c>
      <c r="C808" t="str">
        <f t="shared" si="26"/>
        <v/>
      </c>
    </row>
    <row r="809" spans="1:3" x14ac:dyDescent="0.4">
      <c r="A809">
        <v>799</v>
      </c>
      <c r="B809" s="12" t="str">
        <f t="shared" si="25"/>
        <v/>
      </c>
      <c r="C809" t="str">
        <f t="shared" si="26"/>
        <v/>
      </c>
    </row>
    <row r="810" spans="1:3" x14ac:dyDescent="0.4">
      <c r="A810">
        <v>800</v>
      </c>
      <c r="B810" s="12" t="str">
        <f t="shared" si="25"/>
        <v/>
      </c>
      <c r="C810" t="str">
        <f t="shared" si="26"/>
        <v/>
      </c>
    </row>
    <row r="811" spans="1:3" x14ac:dyDescent="0.4">
      <c r="A811">
        <v>801</v>
      </c>
      <c r="B811" s="12" t="str">
        <f t="shared" si="25"/>
        <v/>
      </c>
      <c r="C811" t="str">
        <f t="shared" si="26"/>
        <v/>
      </c>
    </row>
    <row r="812" spans="1:3" x14ac:dyDescent="0.4">
      <c r="A812">
        <v>802</v>
      </c>
      <c r="B812" s="12" t="str">
        <f t="shared" si="25"/>
        <v/>
      </c>
      <c r="C812" t="str">
        <f t="shared" si="26"/>
        <v/>
      </c>
    </row>
    <row r="813" spans="1:3" x14ac:dyDescent="0.4">
      <c r="A813">
        <v>803</v>
      </c>
      <c r="B813" s="12" t="str">
        <f t="shared" si="25"/>
        <v/>
      </c>
      <c r="C813" t="str">
        <f t="shared" si="26"/>
        <v/>
      </c>
    </row>
    <row r="814" spans="1:3" x14ac:dyDescent="0.4">
      <c r="A814">
        <v>804</v>
      </c>
      <c r="B814" s="12" t="str">
        <f t="shared" si="25"/>
        <v/>
      </c>
      <c r="C814" t="str">
        <f t="shared" si="26"/>
        <v/>
      </c>
    </row>
    <row r="815" spans="1:3" x14ac:dyDescent="0.4">
      <c r="A815">
        <v>805</v>
      </c>
      <c r="B815" s="12" t="str">
        <f t="shared" si="25"/>
        <v/>
      </c>
      <c r="C815" t="str">
        <f t="shared" si="26"/>
        <v/>
      </c>
    </row>
    <row r="816" spans="1:3" x14ac:dyDescent="0.4">
      <c r="A816">
        <v>806</v>
      </c>
      <c r="B816" s="12" t="str">
        <f t="shared" si="25"/>
        <v/>
      </c>
      <c r="C816" t="str">
        <f t="shared" si="26"/>
        <v/>
      </c>
    </row>
    <row r="817" spans="1:3" x14ac:dyDescent="0.4">
      <c r="A817">
        <v>807</v>
      </c>
      <c r="B817" s="12" t="str">
        <f t="shared" si="25"/>
        <v/>
      </c>
      <c r="C817" t="str">
        <f t="shared" si="26"/>
        <v/>
      </c>
    </row>
    <row r="818" spans="1:3" x14ac:dyDescent="0.4">
      <c r="A818">
        <v>808</v>
      </c>
      <c r="B818" s="12" t="str">
        <f t="shared" si="25"/>
        <v/>
      </c>
      <c r="C818" t="str">
        <f t="shared" si="26"/>
        <v/>
      </c>
    </row>
    <row r="819" spans="1:3" x14ac:dyDescent="0.4">
      <c r="A819">
        <v>809</v>
      </c>
      <c r="B819" s="12" t="str">
        <f t="shared" si="25"/>
        <v/>
      </c>
      <c r="C819" t="str">
        <f t="shared" si="26"/>
        <v/>
      </c>
    </row>
    <row r="820" spans="1:3" x14ac:dyDescent="0.4">
      <c r="A820">
        <v>810</v>
      </c>
      <c r="B820" s="12" t="str">
        <f t="shared" si="25"/>
        <v/>
      </c>
      <c r="C820" t="str">
        <f t="shared" si="26"/>
        <v/>
      </c>
    </row>
    <row r="821" spans="1:3" x14ac:dyDescent="0.4">
      <c r="A821">
        <v>811</v>
      </c>
      <c r="B821" s="12" t="str">
        <f t="shared" si="25"/>
        <v/>
      </c>
      <c r="C821" t="str">
        <f t="shared" si="26"/>
        <v/>
      </c>
    </row>
    <row r="822" spans="1:3" x14ac:dyDescent="0.4">
      <c r="A822">
        <v>812</v>
      </c>
      <c r="B822" s="12" t="str">
        <f t="shared" si="25"/>
        <v/>
      </c>
      <c r="C822" t="str">
        <f t="shared" si="26"/>
        <v/>
      </c>
    </row>
    <row r="823" spans="1:3" x14ac:dyDescent="0.4">
      <c r="A823">
        <v>813</v>
      </c>
      <c r="B823" s="12" t="str">
        <f t="shared" si="25"/>
        <v/>
      </c>
      <c r="C823" t="str">
        <f t="shared" si="26"/>
        <v/>
      </c>
    </row>
    <row r="824" spans="1:3" x14ac:dyDescent="0.4">
      <c r="A824">
        <v>814</v>
      </c>
      <c r="B824" s="12" t="str">
        <f t="shared" si="25"/>
        <v/>
      </c>
      <c r="C824" t="str">
        <f t="shared" si="26"/>
        <v/>
      </c>
    </row>
    <row r="825" spans="1:3" x14ac:dyDescent="0.4">
      <c r="A825">
        <v>815</v>
      </c>
      <c r="B825" s="12" t="str">
        <f t="shared" si="25"/>
        <v/>
      </c>
      <c r="C825" t="str">
        <f t="shared" si="26"/>
        <v/>
      </c>
    </row>
    <row r="826" spans="1:3" x14ac:dyDescent="0.4">
      <c r="A826">
        <v>816</v>
      </c>
      <c r="B826" s="12" t="str">
        <f t="shared" si="25"/>
        <v/>
      </c>
      <c r="C826" t="str">
        <f t="shared" si="26"/>
        <v/>
      </c>
    </row>
    <row r="827" spans="1:3" x14ac:dyDescent="0.4">
      <c r="A827">
        <v>817</v>
      </c>
      <c r="B827" s="12" t="str">
        <f t="shared" si="25"/>
        <v/>
      </c>
      <c r="C827" t="str">
        <f t="shared" si="26"/>
        <v/>
      </c>
    </row>
    <row r="828" spans="1:3" x14ac:dyDescent="0.4">
      <c r="A828">
        <v>818</v>
      </c>
      <c r="B828" s="12" t="str">
        <f t="shared" si="25"/>
        <v/>
      </c>
      <c r="C828" t="str">
        <f t="shared" si="26"/>
        <v/>
      </c>
    </row>
    <row r="829" spans="1:3" x14ac:dyDescent="0.4">
      <c r="A829">
        <v>819</v>
      </c>
      <c r="B829" s="12" t="str">
        <f t="shared" si="25"/>
        <v/>
      </c>
      <c r="C829" t="str">
        <f t="shared" si="26"/>
        <v/>
      </c>
    </row>
    <row r="830" spans="1:3" x14ac:dyDescent="0.4">
      <c r="A830">
        <v>820</v>
      </c>
      <c r="B830" s="12" t="str">
        <f t="shared" si="25"/>
        <v/>
      </c>
      <c r="C830" t="str">
        <f t="shared" si="26"/>
        <v/>
      </c>
    </row>
    <row r="831" spans="1:3" x14ac:dyDescent="0.4">
      <c r="A831">
        <v>821</v>
      </c>
      <c r="B831" s="12" t="str">
        <f t="shared" si="25"/>
        <v/>
      </c>
      <c r="C831" t="str">
        <f t="shared" si="26"/>
        <v/>
      </c>
    </row>
    <row r="832" spans="1:3" x14ac:dyDescent="0.4">
      <c r="A832">
        <v>822</v>
      </c>
      <c r="B832" s="12" t="str">
        <f t="shared" si="25"/>
        <v/>
      </c>
      <c r="C832" t="str">
        <f t="shared" si="26"/>
        <v/>
      </c>
    </row>
    <row r="833" spans="1:3" x14ac:dyDescent="0.4">
      <c r="A833">
        <v>823</v>
      </c>
      <c r="B833" s="12" t="str">
        <f t="shared" si="25"/>
        <v/>
      </c>
      <c r="C833" t="str">
        <f t="shared" si="26"/>
        <v/>
      </c>
    </row>
    <row r="834" spans="1:3" x14ac:dyDescent="0.4">
      <c r="A834">
        <v>824</v>
      </c>
      <c r="B834" s="12" t="str">
        <f t="shared" si="25"/>
        <v/>
      </c>
      <c r="C834" t="str">
        <f t="shared" si="26"/>
        <v/>
      </c>
    </row>
    <row r="835" spans="1:3" x14ac:dyDescent="0.4">
      <c r="A835">
        <v>825</v>
      </c>
      <c r="B835" s="12" t="str">
        <f t="shared" si="25"/>
        <v/>
      </c>
      <c r="C835" t="str">
        <f t="shared" si="26"/>
        <v/>
      </c>
    </row>
    <row r="836" spans="1:3" x14ac:dyDescent="0.4">
      <c r="A836">
        <v>826</v>
      </c>
      <c r="B836" s="12" t="str">
        <f t="shared" si="25"/>
        <v/>
      </c>
      <c r="C836" t="str">
        <f t="shared" si="26"/>
        <v/>
      </c>
    </row>
    <row r="837" spans="1:3" x14ac:dyDescent="0.4">
      <c r="A837">
        <v>827</v>
      </c>
      <c r="B837" s="12" t="str">
        <f t="shared" si="25"/>
        <v/>
      </c>
      <c r="C837" t="str">
        <f t="shared" si="26"/>
        <v/>
      </c>
    </row>
    <row r="838" spans="1:3" x14ac:dyDescent="0.4">
      <c r="A838">
        <v>828</v>
      </c>
      <c r="B838" s="12" t="str">
        <f t="shared" si="25"/>
        <v/>
      </c>
      <c r="C838" t="str">
        <f t="shared" si="26"/>
        <v/>
      </c>
    </row>
    <row r="839" spans="1:3" x14ac:dyDescent="0.4">
      <c r="A839">
        <v>829</v>
      </c>
      <c r="B839" s="12" t="str">
        <f t="shared" si="25"/>
        <v/>
      </c>
      <c r="C839" t="str">
        <f t="shared" si="26"/>
        <v/>
      </c>
    </row>
    <row r="840" spans="1:3" x14ac:dyDescent="0.4">
      <c r="A840">
        <v>830</v>
      </c>
      <c r="B840" s="12" t="str">
        <f t="shared" si="25"/>
        <v/>
      </c>
      <c r="C840" t="str">
        <f t="shared" si="26"/>
        <v/>
      </c>
    </row>
    <row r="841" spans="1:3" x14ac:dyDescent="0.4">
      <c r="A841">
        <v>831</v>
      </c>
      <c r="B841" s="12" t="str">
        <f t="shared" si="25"/>
        <v/>
      </c>
      <c r="C841" t="str">
        <f t="shared" si="26"/>
        <v/>
      </c>
    </row>
    <row r="842" spans="1:3" x14ac:dyDescent="0.4">
      <c r="A842">
        <v>832</v>
      </c>
      <c r="B842" s="12" t="str">
        <f t="shared" si="25"/>
        <v/>
      </c>
      <c r="C842" t="str">
        <f t="shared" si="26"/>
        <v/>
      </c>
    </row>
    <row r="843" spans="1:3" x14ac:dyDescent="0.4">
      <c r="A843">
        <v>833</v>
      </c>
      <c r="B843" s="12" t="str">
        <f t="shared" si="25"/>
        <v/>
      </c>
      <c r="C843" t="str">
        <f t="shared" si="26"/>
        <v/>
      </c>
    </row>
    <row r="844" spans="1:3" x14ac:dyDescent="0.4">
      <c r="A844">
        <v>834</v>
      </c>
      <c r="B844" s="12" t="str">
        <f t="shared" ref="B844:B907" si="27">IF(A844&lt;=$B$5,IF($B$6="Linear",$B$3+(($B$4-$B$3)/($B$5-1))*(A844-1),EXP(LN($B$3)+((LN($B$4)-LN($B$3))/($B$5-1))*(A844-1))),"")</f>
        <v/>
      </c>
      <c r="C844" t="str">
        <f t="shared" si="26"/>
        <v/>
      </c>
    </row>
    <row r="845" spans="1:3" x14ac:dyDescent="0.4">
      <c r="A845">
        <v>835</v>
      </c>
      <c r="B845" s="12" t="str">
        <f t="shared" si="27"/>
        <v/>
      </c>
      <c r="C845" t="str">
        <f t="shared" si="26"/>
        <v/>
      </c>
    </row>
    <row r="846" spans="1:3" x14ac:dyDescent="0.4">
      <c r="A846">
        <v>836</v>
      </c>
      <c r="B846" s="12" t="str">
        <f t="shared" si="27"/>
        <v/>
      </c>
      <c r="C846" t="str">
        <f t="shared" si="26"/>
        <v/>
      </c>
    </row>
    <row r="847" spans="1:3" x14ac:dyDescent="0.4">
      <c r="A847">
        <v>837</v>
      </c>
      <c r="B847" s="12" t="str">
        <f t="shared" si="27"/>
        <v/>
      </c>
      <c r="C847" t="str">
        <f t="shared" si="26"/>
        <v/>
      </c>
    </row>
    <row r="848" spans="1:3" x14ac:dyDescent="0.4">
      <c r="A848">
        <v>838</v>
      </c>
      <c r="B848" s="12" t="str">
        <f t="shared" si="27"/>
        <v/>
      </c>
      <c r="C848" t="str">
        <f t="shared" si="26"/>
        <v/>
      </c>
    </row>
    <row r="849" spans="1:3" x14ac:dyDescent="0.4">
      <c r="A849">
        <v>839</v>
      </c>
      <c r="B849" s="12" t="str">
        <f t="shared" si="27"/>
        <v/>
      </c>
      <c r="C849" t="str">
        <f t="shared" si="26"/>
        <v/>
      </c>
    </row>
    <row r="850" spans="1:3" x14ac:dyDescent="0.4">
      <c r="A850">
        <v>840</v>
      </c>
      <c r="B850" s="12" t="str">
        <f t="shared" si="27"/>
        <v/>
      </c>
      <c r="C850" t="str">
        <f t="shared" si="26"/>
        <v/>
      </c>
    </row>
    <row r="851" spans="1:3" x14ac:dyDescent="0.4">
      <c r="A851">
        <v>841</v>
      </c>
      <c r="B851" s="12" t="str">
        <f t="shared" si="27"/>
        <v/>
      </c>
      <c r="C851" t="str">
        <f t="shared" si="26"/>
        <v/>
      </c>
    </row>
    <row r="852" spans="1:3" x14ac:dyDescent="0.4">
      <c r="A852">
        <v>842</v>
      </c>
      <c r="B852" s="12" t="str">
        <f t="shared" si="27"/>
        <v/>
      </c>
      <c r="C852" t="str">
        <f t="shared" si="26"/>
        <v/>
      </c>
    </row>
    <row r="853" spans="1:3" x14ac:dyDescent="0.4">
      <c r="A853">
        <v>843</v>
      </c>
      <c r="B853" s="12" t="str">
        <f t="shared" si="27"/>
        <v/>
      </c>
      <c r="C853" t="str">
        <f t="shared" si="26"/>
        <v/>
      </c>
    </row>
    <row r="854" spans="1:3" x14ac:dyDescent="0.4">
      <c r="A854">
        <v>844</v>
      </c>
      <c r="B854" s="12" t="str">
        <f t="shared" si="27"/>
        <v/>
      </c>
      <c r="C854" t="str">
        <f t="shared" ref="C854:C917" si="28">IF(A854&lt;=$B$5,($C$7 &amp; " "&amp;TEXT(B854,"0.00000")&amp;";*TRG;:MEAS?"),"")</f>
        <v/>
      </c>
    </row>
    <row r="855" spans="1:3" x14ac:dyDescent="0.4">
      <c r="A855">
        <v>845</v>
      </c>
      <c r="B855" s="12" t="str">
        <f t="shared" si="27"/>
        <v/>
      </c>
      <c r="C855" t="str">
        <f t="shared" si="28"/>
        <v/>
      </c>
    </row>
    <row r="856" spans="1:3" x14ac:dyDescent="0.4">
      <c r="A856">
        <v>846</v>
      </c>
      <c r="B856" s="12" t="str">
        <f t="shared" si="27"/>
        <v/>
      </c>
      <c r="C856" t="str">
        <f t="shared" si="28"/>
        <v/>
      </c>
    </row>
    <row r="857" spans="1:3" x14ac:dyDescent="0.4">
      <c r="A857">
        <v>847</v>
      </c>
      <c r="B857" s="12" t="str">
        <f t="shared" si="27"/>
        <v/>
      </c>
      <c r="C857" t="str">
        <f t="shared" si="28"/>
        <v/>
      </c>
    </row>
    <row r="858" spans="1:3" x14ac:dyDescent="0.4">
      <c r="A858">
        <v>848</v>
      </c>
      <c r="B858" s="12" t="str">
        <f t="shared" si="27"/>
        <v/>
      </c>
      <c r="C858" t="str">
        <f t="shared" si="28"/>
        <v/>
      </c>
    </row>
    <row r="859" spans="1:3" x14ac:dyDescent="0.4">
      <c r="A859">
        <v>849</v>
      </c>
      <c r="B859" s="12" t="str">
        <f t="shared" si="27"/>
        <v/>
      </c>
      <c r="C859" t="str">
        <f t="shared" si="28"/>
        <v/>
      </c>
    </row>
    <row r="860" spans="1:3" x14ac:dyDescent="0.4">
      <c r="A860">
        <v>850</v>
      </c>
      <c r="B860" s="12" t="str">
        <f t="shared" si="27"/>
        <v/>
      </c>
      <c r="C860" t="str">
        <f t="shared" si="28"/>
        <v/>
      </c>
    </row>
    <row r="861" spans="1:3" x14ac:dyDescent="0.4">
      <c r="A861">
        <v>851</v>
      </c>
      <c r="B861" s="12" t="str">
        <f t="shared" si="27"/>
        <v/>
      </c>
      <c r="C861" t="str">
        <f t="shared" si="28"/>
        <v/>
      </c>
    </row>
    <row r="862" spans="1:3" x14ac:dyDescent="0.4">
      <c r="A862">
        <v>852</v>
      </c>
      <c r="B862" s="12" t="str">
        <f t="shared" si="27"/>
        <v/>
      </c>
      <c r="C862" t="str">
        <f t="shared" si="28"/>
        <v/>
      </c>
    </row>
    <row r="863" spans="1:3" x14ac:dyDescent="0.4">
      <c r="A863">
        <v>853</v>
      </c>
      <c r="B863" s="12" t="str">
        <f t="shared" si="27"/>
        <v/>
      </c>
      <c r="C863" t="str">
        <f t="shared" si="28"/>
        <v/>
      </c>
    </row>
    <row r="864" spans="1:3" x14ac:dyDescent="0.4">
      <c r="A864">
        <v>854</v>
      </c>
      <c r="B864" s="12" t="str">
        <f t="shared" si="27"/>
        <v/>
      </c>
      <c r="C864" t="str">
        <f t="shared" si="28"/>
        <v/>
      </c>
    </row>
    <row r="865" spans="1:3" x14ac:dyDescent="0.4">
      <c r="A865">
        <v>855</v>
      </c>
      <c r="B865" s="12" t="str">
        <f t="shared" si="27"/>
        <v/>
      </c>
      <c r="C865" t="str">
        <f t="shared" si="28"/>
        <v/>
      </c>
    </row>
    <row r="866" spans="1:3" x14ac:dyDescent="0.4">
      <c r="A866">
        <v>856</v>
      </c>
      <c r="B866" s="12" t="str">
        <f t="shared" si="27"/>
        <v/>
      </c>
      <c r="C866" t="str">
        <f t="shared" si="28"/>
        <v/>
      </c>
    </row>
    <row r="867" spans="1:3" x14ac:dyDescent="0.4">
      <c r="A867">
        <v>857</v>
      </c>
      <c r="B867" s="12" t="str">
        <f t="shared" si="27"/>
        <v/>
      </c>
      <c r="C867" t="str">
        <f t="shared" si="28"/>
        <v/>
      </c>
    </row>
    <row r="868" spans="1:3" x14ac:dyDescent="0.4">
      <c r="A868">
        <v>858</v>
      </c>
      <c r="B868" s="12" t="str">
        <f t="shared" si="27"/>
        <v/>
      </c>
      <c r="C868" t="str">
        <f t="shared" si="28"/>
        <v/>
      </c>
    </row>
    <row r="869" spans="1:3" x14ac:dyDescent="0.4">
      <c r="A869">
        <v>859</v>
      </c>
      <c r="B869" s="12" t="str">
        <f t="shared" si="27"/>
        <v/>
      </c>
      <c r="C869" t="str">
        <f t="shared" si="28"/>
        <v/>
      </c>
    </row>
    <row r="870" spans="1:3" x14ac:dyDescent="0.4">
      <c r="A870">
        <v>860</v>
      </c>
      <c r="B870" s="12" t="str">
        <f t="shared" si="27"/>
        <v/>
      </c>
      <c r="C870" t="str">
        <f t="shared" si="28"/>
        <v/>
      </c>
    </row>
    <row r="871" spans="1:3" x14ac:dyDescent="0.4">
      <c r="A871">
        <v>861</v>
      </c>
      <c r="B871" s="12" t="str">
        <f t="shared" si="27"/>
        <v/>
      </c>
      <c r="C871" t="str">
        <f t="shared" si="28"/>
        <v/>
      </c>
    </row>
    <row r="872" spans="1:3" x14ac:dyDescent="0.4">
      <c r="A872">
        <v>862</v>
      </c>
      <c r="B872" s="12" t="str">
        <f t="shared" si="27"/>
        <v/>
      </c>
      <c r="C872" t="str">
        <f t="shared" si="28"/>
        <v/>
      </c>
    </row>
    <row r="873" spans="1:3" x14ac:dyDescent="0.4">
      <c r="A873">
        <v>863</v>
      </c>
      <c r="B873" s="12" t="str">
        <f t="shared" si="27"/>
        <v/>
      </c>
      <c r="C873" t="str">
        <f t="shared" si="28"/>
        <v/>
      </c>
    </row>
    <row r="874" spans="1:3" x14ac:dyDescent="0.4">
      <c r="A874">
        <v>864</v>
      </c>
      <c r="B874" s="12" t="str">
        <f t="shared" si="27"/>
        <v/>
      </c>
      <c r="C874" t="str">
        <f t="shared" si="28"/>
        <v/>
      </c>
    </row>
    <row r="875" spans="1:3" x14ac:dyDescent="0.4">
      <c r="A875">
        <v>865</v>
      </c>
      <c r="B875" s="12" t="str">
        <f t="shared" si="27"/>
        <v/>
      </c>
      <c r="C875" t="str">
        <f t="shared" si="28"/>
        <v/>
      </c>
    </row>
    <row r="876" spans="1:3" x14ac:dyDescent="0.4">
      <c r="A876">
        <v>866</v>
      </c>
      <c r="B876" s="12" t="str">
        <f t="shared" si="27"/>
        <v/>
      </c>
      <c r="C876" t="str">
        <f t="shared" si="28"/>
        <v/>
      </c>
    </row>
    <row r="877" spans="1:3" x14ac:dyDescent="0.4">
      <c r="A877">
        <v>867</v>
      </c>
      <c r="B877" s="12" t="str">
        <f t="shared" si="27"/>
        <v/>
      </c>
      <c r="C877" t="str">
        <f t="shared" si="28"/>
        <v/>
      </c>
    </row>
    <row r="878" spans="1:3" x14ac:dyDescent="0.4">
      <c r="A878">
        <v>868</v>
      </c>
      <c r="B878" s="12" t="str">
        <f t="shared" si="27"/>
        <v/>
      </c>
      <c r="C878" t="str">
        <f t="shared" si="28"/>
        <v/>
      </c>
    </row>
    <row r="879" spans="1:3" x14ac:dyDescent="0.4">
      <c r="A879">
        <v>869</v>
      </c>
      <c r="B879" s="12" t="str">
        <f t="shared" si="27"/>
        <v/>
      </c>
      <c r="C879" t="str">
        <f t="shared" si="28"/>
        <v/>
      </c>
    </row>
    <row r="880" spans="1:3" x14ac:dyDescent="0.4">
      <c r="A880">
        <v>870</v>
      </c>
      <c r="B880" s="12" t="str">
        <f t="shared" si="27"/>
        <v/>
      </c>
      <c r="C880" t="str">
        <f t="shared" si="28"/>
        <v/>
      </c>
    </row>
    <row r="881" spans="1:3" x14ac:dyDescent="0.4">
      <c r="A881">
        <v>871</v>
      </c>
      <c r="B881" s="12" t="str">
        <f t="shared" si="27"/>
        <v/>
      </c>
      <c r="C881" t="str">
        <f t="shared" si="28"/>
        <v/>
      </c>
    </row>
    <row r="882" spans="1:3" x14ac:dyDescent="0.4">
      <c r="A882">
        <v>872</v>
      </c>
      <c r="B882" s="12" t="str">
        <f t="shared" si="27"/>
        <v/>
      </c>
      <c r="C882" t="str">
        <f t="shared" si="28"/>
        <v/>
      </c>
    </row>
    <row r="883" spans="1:3" x14ac:dyDescent="0.4">
      <c r="A883">
        <v>873</v>
      </c>
      <c r="B883" s="12" t="str">
        <f t="shared" si="27"/>
        <v/>
      </c>
      <c r="C883" t="str">
        <f t="shared" si="28"/>
        <v/>
      </c>
    </row>
    <row r="884" spans="1:3" x14ac:dyDescent="0.4">
      <c r="A884">
        <v>874</v>
      </c>
      <c r="B884" s="12" t="str">
        <f t="shared" si="27"/>
        <v/>
      </c>
      <c r="C884" t="str">
        <f t="shared" si="28"/>
        <v/>
      </c>
    </row>
    <row r="885" spans="1:3" x14ac:dyDescent="0.4">
      <c r="A885">
        <v>875</v>
      </c>
      <c r="B885" s="12" t="str">
        <f t="shared" si="27"/>
        <v/>
      </c>
      <c r="C885" t="str">
        <f t="shared" si="28"/>
        <v/>
      </c>
    </row>
    <row r="886" spans="1:3" x14ac:dyDescent="0.4">
      <c r="A886">
        <v>876</v>
      </c>
      <c r="B886" s="12" t="str">
        <f t="shared" si="27"/>
        <v/>
      </c>
      <c r="C886" t="str">
        <f t="shared" si="28"/>
        <v/>
      </c>
    </row>
    <row r="887" spans="1:3" x14ac:dyDescent="0.4">
      <c r="A887">
        <v>877</v>
      </c>
      <c r="B887" s="12" t="str">
        <f t="shared" si="27"/>
        <v/>
      </c>
      <c r="C887" t="str">
        <f t="shared" si="28"/>
        <v/>
      </c>
    </row>
    <row r="888" spans="1:3" x14ac:dyDescent="0.4">
      <c r="A888">
        <v>878</v>
      </c>
      <c r="B888" s="12" t="str">
        <f t="shared" si="27"/>
        <v/>
      </c>
      <c r="C888" t="str">
        <f t="shared" si="28"/>
        <v/>
      </c>
    </row>
    <row r="889" spans="1:3" x14ac:dyDescent="0.4">
      <c r="A889">
        <v>879</v>
      </c>
      <c r="B889" s="12" t="str">
        <f t="shared" si="27"/>
        <v/>
      </c>
      <c r="C889" t="str">
        <f t="shared" si="28"/>
        <v/>
      </c>
    </row>
    <row r="890" spans="1:3" x14ac:dyDescent="0.4">
      <c r="A890">
        <v>880</v>
      </c>
      <c r="B890" s="12" t="str">
        <f t="shared" si="27"/>
        <v/>
      </c>
      <c r="C890" t="str">
        <f t="shared" si="28"/>
        <v/>
      </c>
    </row>
    <row r="891" spans="1:3" x14ac:dyDescent="0.4">
      <c r="A891">
        <v>881</v>
      </c>
      <c r="B891" s="12" t="str">
        <f t="shared" si="27"/>
        <v/>
      </c>
      <c r="C891" t="str">
        <f t="shared" si="28"/>
        <v/>
      </c>
    </row>
    <row r="892" spans="1:3" x14ac:dyDescent="0.4">
      <c r="A892">
        <v>882</v>
      </c>
      <c r="B892" s="12" t="str">
        <f t="shared" si="27"/>
        <v/>
      </c>
      <c r="C892" t="str">
        <f t="shared" si="28"/>
        <v/>
      </c>
    </row>
    <row r="893" spans="1:3" x14ac:dyDescent="0.4">
      <c r="A893">
        <v>883</v>
      </c>
      <c r="B893" s="12" t="str">
        <f t="shared" si="27"/>
        <v/>
      </c>
      <c r="C893" t="str">
        <f t="shared" si="28"/>
        <v/>
      </c>
    </row>
    <row r="894" spans="1:3" x14ac:dyDescent="0.4">
      <c r="A894">
        <v>884</v>
      </c>
      <c r="B894" s="12" t="str">
        <f t="shared" si="27"/>
        <v/>
      </c>
      <c r="C894" t="str">
        <f t="shared" si="28"/>
        <v/>
      </c>
    </row>
    <row r="895" spans="1:3" x14ac:dyDescent="0.4">
      <c r="A895">
        <v>885</v>
      </c>
      <c r="B895" s="12" t="str">
        <f t="shared" si="27"/>
        <v/>
      </c>
      <c r="C895" t="str">
        <f t="shared" si="28"/>
        <v/>
      </c>
    </row>
    <row r="896" spans="1:3" x14ac:dyDescent="0.4">
      <c r="A896">
        <v>886</v>
      </c>
      <c r="B896" s="12" t="str">
        <f t="shared" si="27"/>
        <v/>
      </c>
      <c r="C896" t="str">
        <f t="shared" si="28"/>
        <v/>
      </c>
    </row>
    <row r="897" spans="1:3" x14ac:dyDescent="0.4">
      <c r="A897">
        <v>887</v>
      </c>
      <c r="B897" s="12" t="str">
        <f t="shared" si="27"/>
        <v/>
      </c>
      <c r="C897" t="str">
        <f t="shared" si="28"/>
        <v/>
      </c>
    </row>
    <row r="898" spans="1:3" x14ac:dyDescent="0.4">
      <c r="A898">
        <v>888</v>
      </c>
      <c r="B898" s="12" t="str">
        <f t="shared" si="27"/>
        <v/>
      </c>
      <c r="C898" t="str">
        <f t="shared" si="28"/>
        <v/>
      </c>
    </row>
    <row r="899" spans="1:3" x14ac:dyDescent="0.4">
      <c r="A899">
        <v>889</v>
      </c>
      <c r="B899" s="12" t="str">
        <f t="shared" si="27"/>
        <v/>
      </c>
      <c r="C899" t="str">
        <f t="shared" si="28"/>
        <v/>
      </c>
    </row>
    <row r="900" spans="1:3" x14ac:dyDescent="0.4">
      <c r="A900">
        <v>890</v>
      </c>
      <c r="B900" s="12" t="str">
        <f t="shared" si="27"/>
        <v/>
      </c>
      <c r="C900" t="str">
        <f t="shared" si="28"/>
        <v/>
      </c>
    </row>
    <row r="901" spans="1:3" x14ac:dyDescent="0.4">
      <c r="A901">
        <v>891</v>
      </c>
      <c r="B901" s="12" t="str">
        <f t="shared" si="27"/>
        <v/>
      </c>
      <c r="C901" t="str">
        <f t="shared" si="28"/>
        <v/>
      </c>
    </row>
    <row r="902" spans="1:3" x14ac:dyDescent="0.4">
      <c r="A902">
        <v>892</v>
      </c>
      <c r="B902" s="12" t="str">
        <f t="shared" si="27"/>
        <v/>
      </c>
      <c r="C902" t="str">
        <f t="shared" si="28"/>
        <v/>
      </c>
    </row>
    <row r="903" spans="1:3" x14ac:dyDescent="0.4">
      <c r="A903">
        <v>893</v>
      </c>
      <c r="B903" s="12" t="str">
        <f t="shared" si="27"/>
        <v/>
      </c>
      <c r="C903" t="str">
        <f t="shared" si="28"/>
        <v/>
      </c>
    </row>
    <row r="904" spans="1:3" x14ac:dyDescent="0.4">
      <c r="A904">
        <v>894</v>
      </c>
      <c r="B904" s="12" t="str">
        <f t="shared" si="27"/>
        <v/>
      </c>
      <c r="C904" t="str">
        <f t="shared" si="28"/>
        <v/>
      </c>
    </row>
    <row r="905" spans="1:3" x14ac:dyDescent="0.4">
      <c r="A905">
        <v>895</v>
      </c>
      <c r="B905" s="12" t="str">
        <f t="shared" si="27"/>
        <v/>
      </c>
      <c r="C905" t="str">
        <f t="shared" si="28"/>
        <v/>
      </c>
    </row>
    <row r="906" spans="1:3" x14ac:dyDescent="0.4">
      <c r="A906">
        <v>896</v>
      </c>
      <c r="B906" s="12" t="str">
        <f t="shared" si="27"/>
        <v/>
      </c>
      <c r="C906" t="str">
        <f t="shared" si="28"/>
        <v/>
      </c>
    </row>
    <row r="907" spans="1:3" x14ac:dyDescent="0.4">
      <c r="A907">
        <v>897</v>
      </c>
      <c r="B907" s="12" t="str">
        <f t="shared" si="27"/>
        <v/>
      </c>
      <c r="C907" t="str">
        <f t="shared" si="28"/>
        <v/>
      </c>
    </row>
    <row r="908" spans="1:3" x14ac:dyDescent="0.4">
      <c r="A908">
        <v>898</v>
      </c>
      <c r="B908" s="12" t="str">
        <f t="shared" ref="B908:B971" si="29">IF(A908&lt;=$B$5,IF($B$6="Linear",$B$3+(($B$4-$B$3)/($B$5-1))*(A908-1),EXP(LN($B$3)+((LN($B$4)-LN($B$3))/($B$5-1))*(A908-1))),"")</f>
        <v/>
      </c>
      <c r="C908" t="str">
        <f t="shared" si="28"/>
        <v/>
      </c>
    </row>
    <row r="909" spans="1:3" x14ac:dyDescent="0.4">
      <c r="A909">
        <v>899</v>
      </c>
      <c r="B909" s="12" t="str">
        <f t="shared" si="29"/>
        <v/>
      </c>
      <c r="C909" t="str">
        <f t="shared" si="28"/>
        <v/>
      </c>
    </row>
    <row r="910" spans="1:3" x14ac:dyDescent="0.4">
      <c r="A910">
        <v>900</v>
      </c>
      <c r="B910" s="12" t="str">
        <f t="shared" si="29"/>
        <v/>
      </c>
      <c r="C910" t="str">
        <f t="shared" si="28"/>
        <v/>
      </c>
    </row>
    <row r="911" spans="1:3" x14ac:dyDescent="0.4">
      <c r="A911">
        <v>901</v>
      </c>
      <c r="B911" s="12" t="str">
        <f t="shared" si="29"/>
        <v/>
      </c>
      <c r="C911" t="str">
        <f t="shared" si="28"/>
        <v/>
      </c>
    </row>
    <row r="912" spans="1:3" x14ac:dyDescent="0.4">
      <c r="A912">
        <v>902</v>
      </c>
      <c r="B912" s="12" t="str">
        <f t="shared" si="29"/>
        <v/>
      </c>
      <c r="C912" t="str">
        <f t="shared" si="28"/>
        <v/>
      </c>
    </row>
    <row r="913" spans="1:3" x14ac:dyDescent="0.4">
      <c r="A913">
        <v>903</v>
      </c>
      <c r="B913" s="12" t="str">
        <f t="shared" si="29"/>
        <v/>
      </c>
      <c r="C913" t="str">
        <f t="shared" si="28"/>
        <v/>
      </c>
    </row>
    <row r="914" spans="1:3" x14ac:dyDescent="0.4">
      <c r="A914">
        <v>904</v>
      </c>
      <c r="B914" s="12" t="str">
        <f t="shared" si="29"/>
        <v/>
      </c>
      <c r="C914" t="str">
        <f t="shared" si="28"/>
        <v/>
      </c>
    </row>
    <row r="915" spans="1:3" x14ac:dyDescent="0.4">
      <c r="A915">
        <v>905</v>
      </c>
      <c r="B915" s="12" t="str">
        <f t="shared" si="29"/>
        <v/>
      </c>
      <c r="C915" t="str">
        <f t="shared" si="28"/>
        <v/>
      </c>
    </row>
    <row r="916" spans="1:3" x14ac:dyDescent="0.4">
      <c r="A916">
        <v>906</v>
      </c>
      <c r="B916" s="12" t="str">
        <f t="shared" si="29"/>
        <v/>
      </c>
      <c r="C916" t="str">
        <f t="shared" si="28"/>
        <v/>
      </c>
    </row>
    <row r="917" spans="1:3" x14ac:dyDescent="0.4">
      <c r="A917">
        <v>907</v>
      </c>
      <c r="B917" s="12" t="str">
        <f t="shared" si="29"/>
        <v/>
      </c>
      <c r="C917" t="str">
        <f t="shared" si="28"/>
        <v/>
      </c>
    </row>
    <row r="918" spans="1:3" x14ac:dyDescent="0.4">
      <c r="A918">
        <v>908</v>
      </c>
      <c r="B918" s="12" t="str">
        <f t="shared" si="29"/>
        <v/>
      </c>
      <c r="C918" t="str">
        <f t="shared" ref="C918:C981" si="30">IF(A918&lt;=$B$5,($C$7 &amp; " "&amp;TEXT(B918,"0.00000")&amp;";*TRG;:MEAS?"),"")</f>
        <v/>
      </c>
    </row>
    <row r="919" spans="1:3" x14ac:dyDescent="0.4">
      <c r="A919">
        <v>909</v>
      </c>
      <c r="B919" s="12" t="str">
        <f t="shared" si="29"/>
        <v/>
      </c>
      <c r="C919" t="str">
        <f t="shared" si="30"/>
        <v/>
      </c>
    </row>
    <row r="920" spans="1:3" x14ac:dyDescent="0.4">
      <c r="A920">
        <v>910</v>
      </c>
      <c r="B920" s="12" t="str">
        <f t="shared" si="29"/>
        <v/>
      </c>
      <c r="C920" t="str">
        <f t="shared" si="30"/>
        <v/>
      </c>
    </row>
    <row r="921" spans="1:3" x14ac:dyDescent="0.4">
      <c r="A921">
        <v>911</v>
      </c>
      <c r="B921" s="12" t="str">
        <f t="shared" si="29"/>
        <v/>
      </c>
      <c r="C921" t="str">
        <f t="shared" si="30"/>
        <v/>
      </c>
    </row>
    <row r="922" spans="1:3" x14ac:dyDescent="0.4">
      <c r="A922">
        <v>912</v>
      </c>
      <c r="B922" s="12" t="str">
        <f t="shared" si="29"/>
        <v/>
      </c>
      <c r="C922" t="str">
        <f t="shared" si="30"/>
        <v/>
      </c>
    </row>
    <row r="923" spans="1:3" x14ac:dyDescent="0.4">
      <c r="A923">
        <v>913</v>
      </c>
      <c r="B923" s="12" t="str">
        <f t="shared" si="29"/>
        <v/>
      </c>
      <c r="C923" t="str">
        <f t="shared" si="30"/>
        <v/>
      </c>
    </row>
    <row r="924" spans="1:3" x14ac:dyDescent="0.4">
      <c r="A924">
        <v>914</v>
      </c>
      <c r="B924" s="12" t="str">
        <f t="shared" si="29"/>
        <v/>
      </c>
      <c r="C924" t="str">
        <f t="shared" si="30"/>
        <v/>
      </c>
    </row>
    <row r="925" spans="1:3" x14ac:dyDescent="0.4">
      <c r="A925">
        <v>915</v>
      </c>
      <c r="B925" s="12" t="str">
        <f t="shared" si="29"/>
        <v/>
      </c>
      <c r="C925" t="str">
        <f t="shared" si="30"/>
        <v/>
      </c>
    </row>
    <row r="926" spans="1:3" x14ac:dyDescent="0.4">
      <c r="A926">
        <v>916</v>
      </c>
      <c r="B926" s="12" t="str">
        <f t="shared" si="29"/>
        <v/>
      </c>
      <c r="C926" t="str">
        <f t="shared" si="30"/>
        <v/>
      </c>
    </row>
    <row r="927" spans="1:3" x14ac:dyDescent="0.4">
      <c r="A927">
        <v>917</v>
      </c>
      <c r="B927" s="12" t="str">
        <f t="shared" si="29"/>
        <v/>
      </c>
      <c r="C927" t="str">
        <f t="shared" si="30"/>
        <v/>
      </c>
    </row>
    <row r="928" spans="1:3" x14ac:dyDescent="0.4">
      <c r="A928">
        <v>918</v>
      </c>
      <c r="B928" s="12" t="str">
        <f t="shared" si="29"/>
        <v/>
      </c>
      <c r="C928" t="str">
        <f t="shared" si="30"/>
        <v/>
      </c>
    </row>
    <row r="929" spans="1:3" x14ac:dyDescent="0.4">
      <c r="A929">
        <v>919</v>
      </c>
      <c r="B929" s="12" t="str">
        <f t="shared" si="29"/>
        <v/>
      </c>
      <c r="C929" t="str">
        <f t="shared" si="30"/>
        <v/>
      </c>
    </row>
    <row r="930" spans="1:3" x14ac:dyDescent="0.4">
      <c r="A930">
        <v>920</v>
      </c>
      <c r="B930" s="12" t="str">
        <f t="shared" si="29"/>
        <v/>
      </c>
      <c r="C930" t="str">
        <f t="shared" si="30"/>
        <v/>
      </c>
    </row>
    <row r="931" spans="1:3" x14ac:dyDescent="0.4">
      <c r="A931">
        <v>921</v>
      </c>
      <c r="B931" s="12" t="str">
        <f t="shared" si="29"/>
        <v/>
      </c>
      <c r="C931" t="str">
        <f t="shared" si="30"/>
        <v/>
      </c>
    </row>
    <row r="932" spans="1:3" x14ac:dyDescent="0.4">
      <c r="A932">
        <v>922</v>
      </c>
      <c r="B932" s="12" t="str">
        <f t="shared" si="29"/>
        <v/>
      </c>
      <c r="C932" t="str">
        <f t="shared" si="30"/>
        <v/>
      </c>
    </row>
    <row r="933" spans="1:3" x14ac:dyDescent="0.4">
      <c r="A933">
        <v>923</v>
      </c>
      <c r="B933" s="12" t="str">
        <f t="shared" si="29"/>
        <v/>
      </c>
      <c r="C933" t="str">
        <f t="shared" si="30"/>
        <v/>
      </c>
    </row>
    <row r="934" spans="1:3" x14ac:dyDescent="0.4">
      <c r="A934">
        <v>924</v>
      </c>
      <c r="B934" s="12" t="str">
        <f t="shared" si="29"/>
        <v/>
      </c>
      <c r="C934" t="str">
        <f t="shared" si="30"/>
        <v/>
      </c>
    </row>
    <row r="935" spans="1:3" x14ac:dyDescent="0.4">
      <c r="A935">
        <v>925</v>
      </c>
      <c r="B935" s="12" t="str">
        <f t="shared" si="29"/>
        <v/>
      </c>
      <c r="C935" t="str">
        <f t="shared" si="30"/>
        <v/>
      </c>
    </row>
    <row r="936" spans="1:3" x14ac:dyDescent="0.4">
      <c r="A936">
        <v>926</v>
      </c>
      <c r="B936" s="12" t="str">
        <f t="shared" si="29"/>
        <v/>
      </c>
      <c r="C936" t="str">
        <f t="shared" si="30"/>
        <v/>
      </c>
    </row>
    <row r="937" spans="1:3" x14ac:dyDescent="0.4">
      <c r="A937">
        <v>927</v>
      </c>
      <c r="B937" s="12" t="str">
        <f t="shared" si="29"/>
        <v/>
      </c>
      <c r="C937" t="str">
        <f t="shared" si="30"/>
        <v/>
      </c>
    </row>
    <row r="938" spans="1:3" x14ac:dyDescent="0.4">
      <c r="A938">
        <v>928</v>
      </c>
      <c r="B938" s="12" t="str">
        <f t="shared" si="29"/>
        <v/>
      </c>
      <c r="C938" t="str">
        <f t="shared" si="30"/>
        <v/>
      </c>
    </row>
    <row r="939" spans="1:3" x14ac:dyDescent="0.4">
      <c r="A939">
        <v>929</v>
      </c>
      <c r="B939" s="12" t="str">
        <f t="shared" si="29"/>
        <v/>
      </c>
      <c r="C939" t="str">
        <f t="shared" si="30"/>
        <v/>
      </c>
    </row>
    <row r="940" spans="1:3" x14ac:dyDescent="0.4">
      <c r="A940">
        <v>930</v>
      </c>
      <c r="B940" s="12" t="str">
        <f t="shared" si="29"/>
        <v/>
      </c>
      <c r="C940" t="str">
        <f t="shared" si="30"/>
        <v/>
      </c>
    </row>
    <row r="941" spans="1:3" x14ac:dyDescent="0.4">
      <c r="A941">
        <v>931</v>
      </c>
      <c r="B941" s="12" t="str">
        <f t="shared" si="29"/>
        <v/>
      </c>
      <c r="C941" t="str">
        <f t="shared" si="30"/>
        <v/>
      </c>
    </row>
    <row r="942" spans="1:3" x14ac:dyDescent="0.4">
      <c r="A942">
        <v>932</v>
      </c>
      <c r="B942" s="12" t="str">
        <f t="shared" si="29"/>
        <v/>
      </c>
      <c r="C942" t="str">
        <f t="shared" si="30"/>
        <v/>
      </c>
    </row>
    <row r="943" spans="1:3" x14ac:dyDescent="0.4">
      <c r="A943">
        <v>933</v>
      </c>
      <c r="B943" s="12" t="str">
        <f t="shared" si="29"/>
        <v/>
      </c>
      <c r="C943" t="str">
        <f t="shared" si="30"/>
        <v/>
      </c>
    </row>
    <row r="944" spans="1:3" x14ac:dyDescent="0.4">
      <c r="A944">
        <v>934</v>
      </c>
      <c r="B944" s="12" t="str">
        <f t="shared" si="29"/>
        <v/>
      </c>
      <c r="C944" t="str">
        <f t="shared" si="30"/>
        <v/>
      </c>
    </row>
    <row r="945" spans="1:3" x14ac:dyDescent="0.4">
      <c r="A945">
        <v>935</v>
      </c>
      <c r="B945" s="12" t="str">
        <f t="shared" si="29"/>
        <v/>
      </c>
      <c r="C945" t="str">
        <f t="shared" si="30"/>
        <v/>
      </c>
    </row>
    <row r="946" spans="1:3" x14ac:dyDescent="0.4">
      <c r="A946">
        <v>936</v>
      </c>
      <c r="B946" s="12" t="str">
        <f t="shared" si="29"/>
        <v/>
      </c>
      <c r="C946" t="str">
        <f t="shared" si="30"/>
        <v/>
      </c>
    </row>
    <row r="947" spans="1:3" x14ac:dyDescent="0.4">
      <c r="A947">
        <v>937</v>
      </c>
      <c r="B947" s="12" t="str">
        <f t="shared" si="29"/>
        <v/>
      </c>
      <c r="C947" t="str">
        <f t="shared" si="30"/>
        <v/>
      </c>
    </row>
    <row r="948" spans="1:3" x14ac:dyDescent="0.4">
      <c r="A948">
        <v>938</v>
      </c>
      <c r="B948" s="12" t="str">
        <f t="shared" si="29"/>
        <v/>
      </c>
      <c r="C948" t="str">
        <f t="shared" si="30"/>
        <v/>
      </c>
    </row>
    <row r="949" spans="1:3" x14ac:dyDescent="0.4">
      <c r="A949">
        <v>939</v>
      </c>
      <c r="B949" s="12" t="str">
        <f t="shared" si="29"/>
        <v/>
      </c>
      <c r="C949" t="str">
        <f t="shared" si="30"/>
        <v/>
      </c>
    </row>
    <row r="950" spans="1:3" x14ac:dyDescent="0.4">
      <c r="A950">
        <v>940</v>
      </c>
      <c r="B950" s="12" t="str">
        <f t="shared" si="29"/>
        <v/>
      </c>
      <c r="C950" t="str">
        <f t="shared" si="30"/>
        <v/>
      </c>
    </row>
    <row r="951" spans="1:3" x14ac:dyDescent="0.4">
      <c r="A951">
        <v>941</v>
      </c>
      <c r="B951" s="12" t="str">
        <f t="shared" si="29"/>
        <v/>
      </c>
      <c r="C951" t="str">
        <f t="shared" si="30"/>
        <v/>
      </c>
    </row>
    <row r="952" spans="1:3" x14ac:dyDescent="0.4">
      <c r="A952">
        <v>942</v>
      </c>
      <c r="B952" s="12" t="str">
        <f t="shared" si="29"/>
        <v/>
      </c>
      <c r="C952" t="str">
        <f t="shared" si="30"/>
        <v/>
      </c>
    </row>
    <row r="953" spans="1:3" x14ac:dyDescent="0.4">
      <c r="A953">
        <v>943</v>
      </c>
      <c r="B953" s="12" t="str">
        <f t="shared" si="29"/>
        <v/>
      </c>
      <c r="C953" t="str">
        <f t="shared" si="30"/>
        <v/>
      </c>
    </row>
    <row r="954" spans="1:3" x14ac:dyDescent="0.4">
      <c r="A954">
        <v>944</v>
      </c>
      <c r="B954" s="12" t="str">
        <f t="shared" si="29"/>
        <v/>
      </c>
      <c r="C954" t="str">
        <f t="shared" si="30"/>
        <v/>
      </c>
    </row>
    <row r="955" spans="1:3" x14ac:dyDescent="0.4">
      <c r="A955">
        <v>945</v>
      </c>
      <c r="B955" s="12" t="str">
        <f t="shared" si="29"/>
        <v/>
      </c>
      <c r="C955" t="str">
        <f t="shared" si="30"/>
        <v/>
      </c>
    </row>
    <row r="956" spans="1:3" x14ac:dyDescent="0.4">
      <c r="A956">
        <v>946</v>
      </c>
      <c r="B956" s="12" t="str">
        <f t="shared" si="29"/>
        <v/>
      </c>
      <c r="C956" t="str">
        <f t="shared" si="30"/>
        <v/>
      </c>
    </row>
    <row r="957" spans="1:3" x14ac:dyDescent="0.4">
      <c r="A957">
        <v>947</v>
      </c>
      <c r="B957" s="12" t="str">
        <f t="shared" si="29"/>
        <v/>
      </c>
      <c r="C957" t="str">
        <f t="shared" si="30"/>
        <v/>
      </c>
    </row>
    <row r="958" spans="1:3" x14ac:dyDescent="0.4">
      <c r="A958">
        <v>948</v>
      </c>
      <c r="B958" s="12" t="str">
        <f t="shared" si="29"/>
        <v/>
      </c>
      <c r="C958" t="str">
        <f t="shared" si="30"/>
        <v/>
      </c>
    </row>
    <row r="959" spans="1:3" x14ac:dyDescent="0.4">
      <c r="A959">
        <v>949</v>
      </c>
      <c r="B959" s="12" t="str">
        <f t="shared" si="29"/>
        <v/>
      </c>
      <c r="C959" t="str">
        <f t="shared" si="30"/>
        <v/>
      </c>
    </row>
    <row r="960" spans="1:3" x14ac:dyDescent="0.4">
      <c r="A960">
        <v>950</v>
      </c>
      <c r="B960" s="12" t="str">
        <f t="shared" si="29"/>
        <v/>
      </c>
      <c r="C960" t="str">
        <f t="shared" si="30"/>
        <v/>
      </c>
    </row>
    <row r="961" spans="1:3" x14ac:dyDescent="0.4">
      <c r="A961">
        <v>951</v>
      </c>
      <c r="B961" s="12" t="str">
        <f t="shared" si="29"/>
        <v/>
      </c>
      <c r="C961" t="str">
        <f t="shared" si="30"/>
        <v/>
      </c>
    </row>
    <row r="962" spans="1:3" x14ac:dyDescent="0.4">
      <c r="A962">
        <v>952</v>
      </c>
      <c r="B962" s="12" t="str">
        <f t="shared" si="29"/>
        <v/>
      </c>
      <c r="C962" t="str">
        <f t="shared" si="30"/>
        <v/>
      </c>
    </row>
    <row r="963" spans="1:3" x14ac:dyDescent="0.4">
      <c r="A963">
        <v>953</v>
      </c>
      <c r="B963" s="12" t="str">
        <f t="shared" si="29"/>
        <v/>
      </c>
      <c r="C963" t="str">
        <f t="shared" si="30"/>
        <v/>
      </c>
    </row>
    <row r="964" spans="1:3" x14ac:dyDescent="0.4">
      <c r="A964">
        <v>954</v>
      </c>
      <c r="B964" s="12" t="str">
        <f t="shared" si="29"/>
        <v/>
      </c>
      <c r="C964" t="str">
        <f t="shared" si="30"/>
        <v/>
      </c>
    </row>
    <row r="965" spans="1:3" x14ac:dyDescent="0.4">
      <c r="A965">
        <v>955</v>
      </c>
      <c r="B965" s="12" t="str">
        <f t="shared" si="29"/>
        <v/>
      </c>
      <c r="C965" t="str">
        <f t="shared" si="30"/>
        <v/>
      </c>
    </row>
    <row r="966" spans="1:3" x14ac:dyDescent="0.4">
      <c r="A966">
        <v>956</v>
      </c>
      <c r="B966" s="12" t="str">
        <f t="shared" si="29"/>
        <v/>
      </c>
      <c r="C966" t="str">
        <f t="shared" si="30"/>
        <v/>
      </c>
    </row>
    <row r="967" spans="1:3" x14ac:dyDescent="0.4">
      <c r="A967">
        <v>957</v>
      </c>
      <c r="B967" s="12" t="str">
        <f t="shared" si="29"/>
        <v/>
      </c>
      <c r="C967" t="str">
        <f t="shared" si="30"/>
        <v/>
      </c>
    </row>
    <row r="968" spans="1:3" x14ac:dyDescent="0.4">
      <c r="A968">
        <v>958</v>
      </c>
      <c r="B968" s="12" t="str">
        <f t="shared" si="29"/>
        <v/>
      </c>
      <c r="C968" t="str">
        <f t="shared" si="30"/>
        <v/>
      </c>
    </row>
    <row r="969" spans="1:3" x14ac:dyDescent="0.4">
      <c r="A969">
        <v>959</v>
      </c>
      <c r="B969" s="12" t="str">
        <f t="shared" si="29"/>
        <v/>
      </c>
      <c r="C969" t="str">
        <f t="shared" si="30"/>
        <v/>
      </c>
    </row>
    <row r="970" spans="1:3" x14ac:dyDescent="0.4">
      <c r="A970">
        <v>960</v>
      </c>
      <c r="B970" s="12" t="str">
        <f t="shared" si="29"/>
        <v/>
      </c>
      <c r="C970" t="str">
        <f t="shared" si="30"/>
        <v/>
      </c>
    </row>
    <row r="971" spans="1:3" x14ac:dyDescent="0.4">
      <c r="A971">
        <v>961</v>
      </c>
      <c r="B971" s="12" t="str">
        <f t="shared" si="29"/>
        <v/>
      </c>
      <c r="C971" t="str">
        <f t="shared" si="30"/>
        <v/>
      </c>
    </row>
    <row r="972" spans="1:3" x14ac:dyDescent="0.4">
      <c r="A972">
        <v>962</v>
      </c>
      <c r="B972" s="12" t="str">
        <f t="shared" ref="B972:B1010" si="31">IF(A972&lt;=$B$5,IF($B$6="Linear",$B$3+(($B$4-$B$3)/($B$5-1))*(A972-1),EXP(LN($B$3)+((LN($B$4)-LN($B$3))/($B$5-1))*(A972-1))),"")</f>
        <v/>
      </c>
      <c r="C972" t="str">
        <f t="shared" si="30"/>
        <v/>
      </c>
    </row>
    <row r="973" spans="1:3" x14ac:dyDescent="0.4">
      <c r="A973">
        <v>963</v>
      </c>
      <c r="B973" s="12" t="str">
        <f t="shared" si="31"/>
        <v/>
      </c>
      <c r="C973" t="str">
        <f t="shared" si="30"/>
        <v/>
      </c>
    </row>
    <row r="974" spans="1:3" x14ac:dyDescent="0.4">
      <c r="A974">
        <v>964</v>
      </c>
      <c r="B974" s="12" t="str">
        <f t="shared" si="31"/>
        <v/>
      </c>
      <c r="C974" t="str">
        <f t="shared" si="30"/>
        <v/>
      </c>
    </row>
    <row r="975" spans="1:3" x14ac:dyDescent="0.4">
      <c r="A975">
        <v>965</v>
      </c>
      <c r="B975" s="12" t="str">
        <f t="shared" si="31"/>
        <v/>
      </c>
      <c r="C975" t="str">
        <f t="shared" si="30"/>
        <v/>
      </c>
    </row>
    <row r="976" spans="1:3" x14ac:dyDescent="0.4">
      <c r="A976">
        <v>966</v>
      </c>
      <c r="B976" s="12" t="str">
        <f t="shared" si="31"/>
        <v/>
      </c>
      <c r="C976" t="str">
        <f t="shared" si="30"/>
        <v/>
      </c>
    </row>
    <row r="977" spans="1:3" x14ac:dyDescent="0.4">
      <c r="A977">
        <v>967</v>
      </c>
      <c r="B977" s="12" t="str">
        <f t="shared" si="31"/>
        <v/>
      </c>
      <c r="C977" t="str">
        <f t="shared" si="30"/>
        <v/>
      </c>
    </row>
    <row r="978" spans="1:3" x14ac:dyDescent="0.4">
      <c r="A978">
        <v>968</v>
      </c>
      <c r="B978" s="12" t="str">
        <f t="shared" si="31"/>
        <v/>
      </c>
      <c r="C978" t="str">
        <f t="shared" si="30"/>
        <v/>
      </c>
    </row>
    <row r="979" spans="1:3" x14ac:dyDescent="0.4">
      <c r="A979">
        <v>969</v>
      </c>
      <c r="B979" s="12" t="str">
        <f t="shared" si="31"/>
        <v/>
      </c>
      <c r="C979" t="str">
        <f t="shared" si="30"/>
        <v/>
      </c>
    </row>
    <row r="980" spans="1:3" x14ac:dyDescent="0.4">
      <c r="A980">
        <v>970</v>
      </c>
      <c r="B980" s="12" t="str">
        <f t="shared" si="31"/>
        <v/>
      </c>
      <c r="C980" t="str">
        <f t="shared" si="30"/>
        <v/>
      </c>
    </row>
    <row r="981" spans="1:3" x14ac:dyDescent="0.4">
      <c r="A981">
        <v>971</v>
      </c>
      <c r="B981" s="12" t="str">
        <f t="shared" si="31"/>
        <v/>
      </c>
      <c r="C981" t="str">
        <f t="shared" si="30"/>
        <v/>
      </c>
    </row>
    <row r="982" spans="1:3" x14ac:dyDescent="0.4">
      <c r="A982">
        <v>972</v>
      </c>
      <c r="B982" s="12" t="str">
        <f t="shared" si="31"/>
        <v/>
      </c>
      <c r="C982" t="str">
        <f t="shared" ref="C982:C1010" si="32">IF(A982&lt;=$B$5,($C$7 &amp; " "&amp;TEXT(B982,"0.00000")&amp;";*TRG;:MEAS?"),"")</f>
        <v/>
      </c>
    </row>
    <row r="983" spans="1:3" x14ac:dyDescent="0.4">
      <c r="A983">
        <v>973</v>
      </c>
      <c r="B983" s="12" t="str">
        <f t="shared" si="31"/>
        <v/>
      </c>
      <c r="C983" t="str">
        <f t="shared" si="32"/>
        <v/>
      </c>
    </row>
    <row r="984" spans="1:3" x14ac:dyDescent="0.4">
      <c r="A984">
        <v>974</v>
      </c>
      <c r="B984" s="12" t="str">
        <f t="shared" si="31"/>
        <v/>
      </c>
      <c r="C984" t="str">
        <f t="shared" si="32"/>
        <v/>
      </c>
    </row>
    <row r="985" spans="1:3" x14ac:dyDescent="0.4">
      <c r="A985">
        <v>975</v>
      </c>
      <c r="B985" s="12" t="str">
        <f t="shared" si="31"/>
        <v/>
      </c>
      <c r="C985" t="str">
        <f t="shared" si="32"/>
        <v/>
      </c>
    </row>
    <row r="986" spans="1:3" x14ac:dyDescent="0.4">
      <c r="A986">
        <v>976</v>
      </c>
      <c r="B986" s="12" t="str">
        <f t="shared" si="31"/>
        <v/>
      </c>
      <c r="C986" t="str">
        <f t="shared" si="32"/>
        <v/>
      </c>
    </row>
    <row r="987" spans="1:3" x14ac:dyDescent="0.4">
      <c r="A987">
        <v>977</v>
      </c>
      <c r="B987" s="12" t="str">
        <f t="shared" si="31"/>
        <v/>
      </c>
      <c r="C987" t="str">
        <f t="shared" si="32"/>
        <v/>
      </c>
    </row>
    <row r="988" spans="1:3" x14ac:dyDescent="0.4">
      <c r="A988">
        <v>978</v>
      </c>
      <c r="B988" s="12" t="str">
        <f t="shared" si="31"/>
        <v/>
      </c>
      <c r="C988" t="str">
        <f t="shared" si="32"/>
        <v/>
      </c>
    </row>
    <row r="989" spans="1:3" x14ac:dyDescent="0.4">
      <c r="A989">
        <v>979</v>
      </c>
      <c r="B989" s="12" t="str">
        <f t="shared" si="31"/>
        <v/>
      </c>
      <c r="C989" t="str">
        <f t="shared" si="32"/>
        <v/>
      </c>
    </row>
    <row r="990" spans="1:3" x14ac:dyDescent="0.4">
      <c r="A990">
        <v>980</v>
      </c>
      <c r="B990" s="12" t="str">
        <f t="shared" si="31"/>
        <v/>
      </c>
      <c r="C990" t="str">
        <f t="shared" si="32"/>
        <v/>
      </c>
    </row>
    <row r="991" spans="1:3" x14ac:dyDescent="0.4">
      <c r="A991">
        <v>981</v>
      </c>
      <c r="B991" s="12" t="str">
        <f t="shared" si="31"/>
        <v/>
      </c>
      <c r="C991" t="str">
        <f t="shared" si="32"/>
        <v/>
      </c>
    </row>
    <row r="992" spans="1:3" x14ac:dyDescent="0.4">
      <c r="A992">
        <v>982</v>
      </c>
      <c r="B992" s="12" t="str">
        <f t="shared" si="31"/>
        <v/>
      </c>
      <c r="C992" t="str">
        <f t="shared" si="32"/>
        <v/>
      </c>
    </row>
    <row r="993" spans="1:3" x14ac:dyDescent="0.4">
      <c r="A993">
        <v>983</v>
      </c>
      <c r="B993" s="12" t="str">
        <f t="shared" si="31"/>
        <v/>
      </c>
      <c r="C993" t="str">
        <f t="shared" si="32"/>
        <v/>
      </c>
    </row>
    <row r="994" spans="1:3" x14ac:dyDescent="0.4">
      <c r="A994">
        <v>984</v>
      </c>
      <c r="B994" s="12" t="str">
        <f t="shared" si="31"/>
        <v/>
      </c>
      <c r="C994" t="str">
        <f t="shared" si="32"/>
        <v/>
      </c>
    </row>
    <row r="995" spans="1:3" x14ac:dyDescent="0.4">
      <c r="A995">
        <v>985</v>
      </c>
      <c r="B995" s="12" t="str">
        <f t="shared" si="31"/>
        <v/>
      </c>
      <c r="C995" t="str">
        <f t="shared" si="32"/>
        <v/>
      </c>
    </row>
    <row r="996" spans="1:3" x14ac:dyDescent="0.4">
      <c r="A996">
        <v>986</v>
      </c>
      <c r="B996" s="12" t="str">
        <f t="shared" si="31"/>
        <v/>
      </c>
      <c r="C996" t="str">
        <f t="shared" si="32"/>
        <v/>
      </c>
    </row>
    <row r="997" spans="1:3" x14ac:dyDescent="0.4">
      <c r="A997">
        <v>987</v>
      </c>
      <c r="B997" s="12" t="str">
        <f t="shared" si="31"/>
        <v/>
      </c>
      <c r="C997" t="str">
        <f t="shared" si="32"/>
        <v/>
      </c>
    </row>
    <row r="998" spans="1:3" x14ac:dyDescent="0.4">
      <c r="A998">
        <v>988</v>
      </c>
      <c r="B998" s="12" t="str">
        <f t="shared" si="31"/>
        <v/>
      </c>
      <c r="C998" t="str">
        <f t="shared" si="32"/>
        <v/>
      </c>
    </row>
    <row r="999" spans="1:3" x14ac:dyDescent="0.4">
      <c r="A999">
        <v>989</v>
      </c>
      <c r="B999" s="12" t="str">
        <f t="shared" si="31"/>
        <v/>
      </c>
      <c r="C999" t="str">
        <f t="shared" si="32"/>
        <v/>
      </c>
    </row>
    <row r="1000" spans="1:3" x14ac:dyDescent="0.4">
      <c r="A1000">
        <v>990</v>
      </c>
      <c r="B1000" s="12" t="str">
        <f t="shared" si="31"/>
        <v/>
      </c>
      <c r="C1000" t="str">
        <f t="shared" si="32"/>
        <v/>
      </c>
    </row>
    <row r="1001" spans="1:3" x14ac:dyDescent="0.4">
      <c r="A1001">
        <v>991</v>
      </c>
      <c r="B1001" s="12" t="str">
        <f t="shared" si="31"/>
        <v/>
      </c>
      <c r="C1001" t="str">
        <f t="shared" si="32"/>
        <v/>
      </c>
    </row>
    <row r="1002" spans="1:3" x14ac:dyDescent="0.4">
      <c r="A1002">
        <v>992</v>
      </c>
      <c r="B1002" s="12" t="str">
        <f t="shared" si="31"/>
        <v/>
      </c>
      <c r="C1002" t="str">
        <f t="shared" si="32"/>
        <v/>
      </c>
    </row>
    <row r="1003" spans="1:3" x14ac:dyDescent="0.4">
      <c r="A1003">
        <v>993</v>
      </c>
      <c r="B1003" s="12" t="str">
        <f t="shared" si="31"/>
        <v/>
      </c>
      <c r="C1003" t="str">
        <f t="shared" si="32"/>
        <v/>
      </c>
    </row>
    <row r="1004" spans="1:3" x14ac:dyDescent="0.4">
      <c r="A1004">
        <v>994</v>
      </c>
      <c r="B1004" s="12" t="str">
        <f t="shared" si="31"/>
        <v/>
      </c>
      <c r="C1004" t="str">
        <f t="shared" si="32"/>
        <v/>
      </c>
    </row>
    <row r="1005" spans="1:3" x14ac:dyDescent="0.4">
      <c r="A1005">
        <v>995</v>
      </c>
      <c r="B1005" s="12" t="str">
        <f t="shared" si="31"/>
        <v/>
      </c>
      <c r="C1005" t="str">
        <f t="shared" si="32"/>
        <v/>
      </c>
    </row>
    <row r="1006" spans="1:3" x14ac:dyDescent="0.4">
      <c r="A1006">
        <v>996</v>
      </c>
      <c r="B1006" s="12" t="str">
        <f t="shared" si="31"/>
        <v/>
      </c>
      <c r="C1006" t="str">
        <f t="shared" si="32"/>
        <v/>
      </c>
    </row>
    <row r="1007" spans="1:3" x14ac:dyDescent="0.4">
      <c r="A1007">
        <v>997</v>
      </c>
      <c r="B1007" s="12" t="str">
        <f t="shared" si="31"/>
        <v/>
      </c>
      <c r="C1007" t="str">
        <f t="shared" si="32"/>
        <v/>
      </c>
    </row>
    <row r="1008" spans="1:3" x14ac:dyDescent="0.4">
      <c r="A1008">
        <v>998</v>
      </c>
      <c r="B1008" s="12" t="str">
        <f t="shared" si="31"/>
        <v/>
      </c>
      <c r="C1008" t="str">
        <f t="shared" si="32"/>
        <v/>
      </c>
    </row>
    <row r="1009" spans="1:3" x14ac:dyDescent="0.4">
      <c r="A1009">
        <v>999</v>
      </c>
      <c r="B1009" s="12" t="str">
        <f t="shared" si="31"/>
        <v/>
      </c>
      <c r="C1009" t="str">
        <f t="shared" si="32"/>
        <v/>
      </c>
    </row>
    <row r="1010" spans="1:3" x14ac:dyDescent="0.4">
      <c r="A1010">
        <v>1000</v>
      </c>
      <c r="B1010" s="12" t="str">
        <f t="shared" si="31"/>
        <v/>
      </c>
      <c r="C1010" t="str">
        <f t="shared" si="32"/>
        <v/>
      </c>
    </row>
  </sheetData>
  <phoneticPr fontId="1"/>
  <dataValidations count="1">
    <dataValidation type="list" allowBlank="1" showInputMessage="1" showErrorMessage="1" sqref="B6" xr:uid="{69BB3E85-E092-4457-925D-6F607F83ED4B}">
      <formula1>"Linear,Log"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0DE8A0-3EB8-48CD-BF26-164612EE04AD}">
  <dimension ref="A1:G1010"/>
  <sheetViews>
    <sheetView workbookViewId="0">
      <pane ySplit="10" topLeftCell="A11" activePane="bottomLeft" state="frozen"/>
      <selection activeCell="D1" sqref="D1:F1048576"/>
      <selection pane="bottomLeft" activeCell="D1" sqref="D1:F1048576"/>
    </sheetView>
  </sheetViews>
  <sheetFormatPr defaultRowHeight="18.75" x14ac:dyDescent="0.4"/>
  <cols>
    <col min="1" max="1" width="12.5" customWidth="1"/>
    <col min="2" max="2" width="16.25" customWidth="1"/>
    <col min="3" max="3" width="31.875" customWidth="1"/>
    <col min="4" max="6" width="18.875" customWidth="1"/>
    <col min="7" max="7" width="14.625" customWidth="1"/>
  </cols>
  <sheetData>
    <row r="1" spans="1:7" ht="19.5" thickBot="1" x14ac:dyDescent="0.45">
      <c r="A1" s="1" t="s">
        <v>54</v>
      </c>
    </row>
    <row r="2" spans="1:7" ht="19.5" thickBot="1" x14ac:dyDescent="0.45">
      <c r="D2" s="7" t="s">
        <v>57</v>
      </c>
      <c r="E2" s="7" t="s">
        <v>58</v>
      </c>
      <c r="F2" s="7" t="s">
        <v>59</v>
      </c>
    </row>
    <row r="3" spans="1:7" x14ac:dyDescent="0.4">
      <c r="A3" s="15" t="s">
        <v>48</v>
      </c>
      <c r="B3" s="13">
        <v>0</v>
      </c>
      <c r="C3" t="s">
        <v>24</v>
      </c>
      <c r="D3" t="s">
        <v>18</v>
      </c>
      <c r="E3" t="s">
        <v>18</v>
      </c>
      <c r="F3" t="s">
        <v>19</v>
      </c>
    </row>
    <row r="4" spans="1:7" x14ac:dyDescent="0.4">
      <c r="A4" s="15" t="s">
        <v>49</v>
      </c>
      <c r="B4" s="13">
        <v>2.5</v>
      </c>
      <c r="C4" t="s">
        <v>24</v>
      </c>
      <c r="D4" t="s">
        <v>20</v>
      </c>
      <c r="E4" t="s">
        <v>22</v>
      </c>
    </row>
    <row r="5" spans="1:7" x14ac:dyDescent="0.4">
      <c r="A5" s="15" t="s">
        <v>43</v>
      </c>
      <c r="B5" s="2">
        <v>6</v>
      </c>
      <c r="D5" t="s">
        <v>17</v>
      </c>
    </row>
    <row r="6" spans="1:7" x14ac:dyDescent="0.4">
      <c r="A6" s="15" t="s">
        <v>44</v>
      </c>
      <c r="B6" s="21" t="s">
        <v>45</v>
      </c>
    </row>
    <row r="7" spans="1:7" x14ac:dyDescent="0.4">
      <c r="C7" s="10" t="s">
        <v>37</v>
      </c>
    </row>
    <row r="10" spans="1:7" x14ac:dyDescent="0.4">
      <c r="A10" s="16" t="s">
        <v>1</v>
      </c>
      <c r="B10" s="16" t="s">
        <v>38</v>
      </c>
      <c r="C10" s="17" t="s">
        <v>36</v>
      </c>
      <c r="D10" s="18" t="s">
        <v>4</v>
      </c>
      <c r="E10" s="18" t="s">
        <v>5</v>
      </c>
      <c r="F10" s="18" t="s">
        <v>28</v>
      </c>
      <c r="G10" s="18" t="s">
        <v>6</v>
      </c>
    </row>
    <row r="11" spans="1:7" x14ac:dyDescent="0.4">
      <c r="A11">
        <v>1</v>
      </c>
      <c r="B11" s="14">
        <f>IF(A11&lt;=$B$5,IF($B$6="Linear",$B$3+(($B$4-$B$3)/($B$5-1))*(A11-1),EXP(LN($B$3)+((LN($B$4)-LN($B$3))/($B$5-1))*(A11-1))),"")</f>
        <v>0</v>
      </c>
      <c r="C11" t="str">
        <f>IF(A11&lt;=$B$5,($C$7 &amp; " "&amp;TEXT(B11,"0.00")&amp;";*TRG;:MEAS?"),"")</f>
        <v>:DCB:LEV 0.00;*TRG;:MEAS?</v>
      </c>
      <c r="D11" s="5">
        <v>7.8437099999999997</v>
      </c>
      <c r="E11">
        <v>4.819</v>
      </c>
      <c r="F11" s="5">
        <v>-1.7044299999999999E-6</v>
      </c>
      <c r="G11" s="5">
        <v>1.04863E-4</v>
      </c>
    </row>
    <row r="12" spans="1:7" x14ac:dyDescent="0.4">
      <c r="A12">
        <v>2</v>
      </c>
      <c r="B12" s="14">
        <f t="shared" ref="B12:B75" si="0">IF(A12&lt;=$B$5,IF($B$6="Linear",$B$3+(($B$4-$B$3)/($B$5-1))*(A12-1),EXP(LN($B$3)+((LN($B$4)-LN($B$3))/($B$5-1))*(A12-1))),"")</f>
        <v>0.5</v>
      </c>
      <c r="C12" t="str">
        <f t="shared" ref="C12:C21" si="1">IF(A12&lt;=$B$5,($C$7 &amp; " "&amp;TEXT(B12,"0.00")&amp;";*TRG;:MEAS?"),"")</f>
        <v>:DCB:LEV 0.50;*TRG;:MEAS?</v>
      </c>
      <c r="D12" s="5">
        <v>4.6000000000000001E-4</v>
      </c>
      <c r="E12">
        <v>-175.44800000000001</v>
      </c>
      <c r="F12" s="5">
        <v>2.7635400000000001E-2</v>
      </c>
      <c r="G12" s="5">
        <v>-5.7699999999999997E-9</v>
      </c>
    </row>
    <row r="13" spans="1:7" x14ac:dyDescent="0.4">
      <c r="A13">
        <v>3</v>
      </c>
      <c r="B13" s="14">
        <f t="shared" si="0"/>
        <v>1</v>
      </c>
      <c r="C13" t="str">
        <f t="shared" si="1"/>
        <v>:DCB:LEV 1.00;*TRG;:MEAS?</v>
      </c>
      <c r="D13" s="5">
        <v>4.6000000000000001E-4</v>
      </c>
      <c r="E13">
        <v>-175.44800000000001</v>
      </c>
      <c r="F13" s="5">
        <v>2.7635400000000001E-2</v>
      </c>
      <c r="G13" s="5">
        <v>-5.7699999999999997E-9</v>
      </c>
    </row>
    <row r="14" spans="1:7" x14ac:dyDescent="0.4">
      <c r="A14">
        <v>4</v>
      </c>
      <c r="B14" s="14">
        <f t="shared" si="0"/>
        <v>1.5</v>
      </c>
      <c r="C14" t="str">
        <f t="shared" si="1"/>
        <v>:DCB:LEV 1.50;*TRG;:MEAS?</v>
      </c>
      <c r="D14" s="5">
        <v>4.6000000000000001E-4</v>
      </c>
      <c r="E14">
        <v>-175.44800000000001</v>
      </c>
      <c r="F14" s="5">
        <v>2.7635400000000001E-2</v>
      </c>
      <c r="G14" s="5">
        <v>-5.7699999999999997E-9</v>
      </c>
    </row>
    <row r="15" spans="1:7" x14ac:dyDescent="0.4">
      <c r="A15">
        <v>5</v>
      </c>
      <c r="B15" s="14">
        <f t="shared" si="0"/>
        <v>2</v>
      </c>
      <c r="C15" t="str">
        <f t="shared" si="1"/>
        <v>:DCB:LEV 2.00;*TRG;:MEAS?</v>
      </c>
      <c r="D15" s="5">
        <v>-9.9999900000000005E+33</v>
      </c>
      <c r="E15" s="5">
        <v>-9.9999900000000005E+33</v>
      </c>
      <c r="F15" s="5">
        <v>-9.9999900000000005E+33</v>
      </c>
      <c r="G15" s="5">
        <v>-9.9999900000000005E+33</v>
      </c>
    </row>
    <row r="16" spans="1:7" x14ac:dyDescent="0.4">
      <c r="A16">
        <v>6</v>
      </c>
      <c r="B16" s="14">
        <f t="shared" si="0"/>
        <v>2.5</v>
      </c>
      <c r="C16" t="str">
        <f t="shared" si="1"/>
        <v>:DCB:LEV 2.50;*TRG;:MEAS?</v>
      </c>
      <c r="D16" s="5">
        <v>-9.9999900000000005E+33</v>
      </c>
      <c r="E16" s="5">
        <v>-9.9999900000000005E+33</v>
      </c>
      <c r="F16" s="5">
        <v>-9.9999900000000005E+33</v>
      </c>
      <c r="G16" s="5">
        <v>-9.9999900000000005E+33</v>
      </c>
    </row>
    <row r="17" spans="1:7" x14ac:dyDescent="0.4">
      <c r="A17">
        <v>7</v>
      </c>
      <c r="B17" s="14" t="str">
        <f t="shared" si="0"/>
        <v/>
      </c>
      <c r="C17" t="str">
        <f t="shared" si="1"/>
        <v/>
      </c>
      <c r="D17" s="5"/>
      <c r="F17" s="5"/>
      <c r="G17" s="5"/>
    </row>
    <row r="18" spans="1:7" x14ac:dyDescent="0.4">
      <c r="A18">
        <v>8</v>
      </c>
      <c r="B18" s="14" t="str">
        <f t="shared" si="0"/>
        <v/>
      </c>
      <c r="C18" t="str">
        <f t="shared" si="1"/>
        <v/>
      </c>
      <c r="D18" s="5"/>
      <c r="F18" s="5"/>
      <c r="G18" s="5"/>
    </row>
    <row r="19" spans="1:7" x14ac:dyDescent="0.4">
      <c r="A19">
        <v>9</v>
      </c>
      <c r="B19" s="14" t="str">
        <f t="shared" si="0"/>
        <v/>
      </c>
      <c r="C19" t="str">
        <f t="shared" si="1"/>
        <v/>
      </c>
      <c r="D19" s="5"/>
      <c r="F19" s="5"/>
      <c r="G19" s="5"/>
    </row>
    <row r="20" spans="1:7" x14ac:dyDescent="0.4">
      <c r="A20">
        <v>10</v>
      </c>
      <c r="B20" s="14" t="str">
        <f t="shared" si="0"/>
        <v/>
      </c>
      <c r="C20" t="str">
        <f t="shared" si="1"/>
        <v/>
      </c>
      <c r="D20" s="5"/>
      <c r="F20" s="5"/>
      <c r="G20" s="5"/>
    </row>
    <row r="21" spans="1:7" x14ac:dyDescent="0.4">
      <c r="A21">
        <v>11</v>
      </c>
      <c r="B21" s="14" t="str">
        <f t="shared" si="0"/>
        <v/>
      </c>
      <c r="C21" t="str">
        <f t="shared" si="1"/>
        <v/>
      </c>
    </row>
    <row r="22" spans="1:7" x14ac:dyDescent="0.4">
      <c r="A22">
        <v>12</v>
      </c>
      <c r="B22" s="14" t="str">
        <f t="shared" si="0"/>
        <v/>
      </c>
      <c r="C22" t="str">
        <f t="shared" ref="C22:C85" si="2">IF(A22&lt;=$B$5,($C$7 &amp; " "&amp;TEXT(B22,"0.00")&amp;";*TRG;:MEAS?"),"")</f>
        <v/>
      </c>
    </row>
    <row r="23" spans="1:7" x14ac:dyDescent="0.4">
      <c r="A23">
        <v>13</v>
      </c>
      <c r="B23" s="14" t="str">
        <f t="shared" si="0"/>
        <v/>
      </c>
      <c r="C23" t="str">
        <f t="shared" si="2"/>
        <v/>
      </c>
    </row>
    <row r="24" spans="1:7" x14ac:dyDescent="0.4">
      <c r="A24">
        <v>14</v>
      </c>
      <c r="B24" s="14" t="str">
        <f t="shared" si="0"/>
        <v/>
      </c>
      <c r="C24" t="str">
        <f t="shared" si="2"/>
        <v/>
      </c>
    </row>
    <row r="25" spans="1:7" x14ac:dyDescent="0.4">
      <c r="A25">
        <v>15</v>
      </c>
      <c r="B25" s="14" t="str">
        <f t="shared" si="0"/>
        <v/>
      </c>
      <c r="C25" t="str">
        <f t="shared" si="2"/>
        <v/>
      </c>
    </row>
    <row r="26" spans="1:7" x14ac:dyDescent="0.4">
      <c r="A26">
        <v>16</v>
      </c>
      <c r="B26" s="14" t="str">
        <f t="shared" si="0"/>
        <v/>
      </c>
      <c r="C26" t="str">
        <f t="shared" si="2"/>
        <v/>
      </c>
    </row>
    <row r="27" spans="1:7" x14ac:dyDescent="0.4">
      <c r="A27">
        <v>17</v>
      </c>
      <c r="B27" s="14" t="str">
        <f t="shared" si="0"/>
        <v/>
      </c>
      <c r="C27" t="str">
        <f t="shared" si="2"/>
        <v/>
      </c>
    </row>
    <row r="28" spans="1:7" x14ac:dyDescent="0.4">
      <c r="A28">
        <v>18</v>
      </c>
      <c r="B28" s="14" t="str">
        <f t="shared" si="0"/>
        <v/>
      </c>
      <c r="C28" t="str">
        <f t="shared" si="2"/>
        <v/>
      </c>
    </row>
    <row r="29" spans="1:7" x14ac:dyDescent="0.4">
      <c r="A29">
        <v>19</v>
      </c>
      <c r="B29" s="14" t="str">
        <f t="shared" si="0"/>
        <v/>
      </c>
      <c r="C29" t="str">
        <f t="shared" si="2"/>
        <v/>
      </c>
    </row>
    <row r="30" spans="1:7" x14ac:dyDescent="0.4">
      <c r="A30">
        <v>20</v>
      </c>
      <c r="B30" s="14" t="str">
        <f t="shared" si="0"/>
        <v/>
      </c>
      <c r="C30" t="str">
        <f t="shared" si="2"/>
        <v/>
      </c>
    </row>
    <row r="31" spans="1:7" x14ac:dyDescent="0.4">
      <c r="A31">
        <v>21</v>
      </c>
      <c r="B31" s="14" t="str">
        <f t="shared" si="0"/>
        <v/>
      </c>
      <c r="C31" t="str">
        <f t="shared" si="2"/>
        <v/>
      </c>
    </row>
    <row r="32" spans="1:7" x14ac:dyDescent="0.4">
      <c r="A32">
        <v>22</v>
      </c>
      <c r="B32" s="14" t="str">
        <f t="shared" si="0"/>
        <v/>
      </c>
      <c r="C32" t="str">
        <f t="shared" si="2"/>
        <v/>
      </c>
    </row>
    <row r="33" spans="1:3" x14ac:dyDescent="0.4">
      <c r="A33">
        <v>23</v>
      </c>
      <c r="B33" s="14" t="str">
        <f t="shared" si="0"/>
        <v/>
      </c>
      <c r="C33" t="str">
        <f t="shared" si="2"/>
        <v/>
      </c>
    </row>
    <row r="34" spans="1:3" x14ac:dyDescent="0.4">
      <c r="A34">
        <v>24</v>
      </c>
      <c r="B34" s="14" t="str">
        <f t="shared" si="0"/>
        <v/>
      </c>
      <c r="C34" t="str">
        <f t="shared" si="2"/>
        <v/>
      </c>
    </row>
    <row r="35" spans="1:3" x14ac:dyDescent="0.4">
      <c r="A35">
        <v>25</v>
      </c>
      <c r="B35" s="14" t="str">
        <f t="shared" si="0"/>
        <v/>
      </c>
      <c r="C35" t="str">
        <f t="shared" si="2"/>
        <v/>
      </c>
    </row>
    <row r="36" spans="1:3" x14ac:dyDescent="0.4">
      <c r="A36">
        <v>26</v>
      </c>
      <c r="B36" s="14" t="str">
        <f t="shared" si="0"/>
        <v/>
      </c>
      <c r="C36" t="str">
        <f t="shared" si="2"/>
        <v/>
      </c>
    </row>
    <row r="37" spans="1:3" x14ac:dyDescent="0.4">
      <c r="A37">
        <v>27</v>
      </c>
      <c r="B37" s="14" t="str">
        <f t="shared" si="0"/>
        <v/>
      </c>
      <c r="C37" t="str">
        <f t="shared" si="2"/>
        <v/>
      </c>
    </row>
    <row r="38" spans="1:3" x14ac:dyDescent="0.4">
      <c r="A38">
        <v>28</v>
      </c>
      <c r="B38" s="14" t="str">
        <f t="shared" si="0"/>
        <v/>
      </c>
      <c r="C38" t="str">
        <f t="shared" si="2"/>
        <v/>
      </c>
    </row>
    <row r="39" spans="1:3" x14ac:dyDescent="0.4">
      <c r="A39">
        <v>29</v>
      </c>
      <c r="B39" s="14" t="str">
        <f t="shared" si="0"/>
        <v/>
      </c>
      <c r="C39" t="str">
        <f t="shared" si="2"/>
        <v/>
      </c>
    </row>
    <row r="40" spans="1:3" x14ac:dyDescent="0.4">
      <c r="A40">
        <v>30</v>
      </c>
      <c r="B40" s="14" t="str">
        <f t="shared" si="0"/>
        <v/>
      </c>
      <c r="C40" t="str">
        <f t="shared" si="2"/>
        <v/>
      </c>
    </row>
    <row r="41" spans="1:3" x14ac:dyDescent="0.4">
      <c r="A41">
        <v>31</v>
      </c>
      <c r="B41" s="14" t="str">
        <f t="shared" si="0"/>
        <v/>
      </c>
      <c r="C41" t="str">
        <f t="shared" si="2"/>
        <v/>
      </c>
    </row>
    <row r="42" spans="1:3" x14ac:dyDescent="0.4">
      <c r="A42">
        <v>32</v>
      </c>
      <c r="B42" s="14" t="str">
        <f t="shared" si="0"/>
        <v/>
      </c>
      <c r="C42" t="str">
        <f t="shared" si="2"/>
        <v/>
      </c>
    </row>
    <row r="43" spans="1:3" x14ac:dyDescent="0.4">
      <c r="A43">
        <v>33</v>
      </c>
      <c r="B43" s="14" t="str">
        <f t="shared" si="0"/>
        <v/>
      </c>
      <c r="C43" t="str">
        <f t="shared" si="2"/>
        <v/>
      </c>
    </row>
    <row r="44" spans="1:3" x14ac:dyDescent="0.4">
      <c r="A44">
        <v>34</v>
      </c>
      <c r="B44" s="14" t="str">
        <f t="shared" si="0"/>
        <v/>
      </c>
      <c r="C44" t="str">
        <f t="shared" si="2"/>
        <v/>
      </c>
    </row>
    <row r="45" spans="1:3" x14ac:dyDescent="0.4">
      <c r="A45">
        <v>35</v>
      </c>
      <c r="B45" s="14" t="str">
        <f t="shared" si="0"/>
        <v/>
      </c>
      <c r="C45" t="str">
        <f t="shared" si="2"/>
        <v/>
      </c>
    </row>
    <row r="46" spans="1:3" x14ac:dyDescent="0.4">
      <c r="A46">
        <v>36</v>
      </c>
      <c r="B46" s="14" t="str">
        <f t="shared" si="0"/>
        <v/>
      </c>
      <c r="C46" t="str">
        <f t="shared" si="2"/>
        <v/>
      </c>
    </row>
    <row r="47" spans="1:3" x14ac:dyDescent="0.4">
      <c r="A47">
        <v>37</v>
      </c>
      <c r="B47" s="14" t="str">
        <f t="shared" si="0"/>
        <v/>
      </c>
      <c r="C47" t="str">
        <f t="shared" si="2"/>
        <v/>
      </c>
    </row>
    <row r="48" spans="1:3" x14ac:dyDescent="0.4">
      <c r="A48">
        <v>38</v>
      </c>
      <c r="B48" s="14" t="str">
        <f t="shared" si="0"/>
        <v/>
      </c>
      <c r="C48" t="str">
        <f t="shared" si="2"/>
        <v/>
      </c>
    </row>
    <row r="49" spans="1:3" x14ac:dyDescent="0.4">
      <c r="A49">
        <v>39</v>
      </c>
      <c r="B49" s="14" t="str">
        <f t="shared" si="0"/>
        <v/>
      </c>
      <c r="C49" t="str">
        <f t="shared" si="2"/>
        <v/>
      </c>
    </row>
    <row r="50" spans="1:3" x14ac:dyDescent="0.4">
      <c r="A50">
        <v>40</v>
      </c>
      <c r="B50" s="14" t="str">
        <f t="shared" si="0"/>
        <v/>
      </c>
      <c r="C50" t="str">
        <f t="shared" si="2"/>
        <v/>
      </c>
    </row>
    <row r="51" spans="1:3" x14ac:dyDescent="0.4">
      <c r="A51">
        <v>41</v>
      </c>
      <c r="B51" s="14" t="str">
        <f t="shared" si="0"/>
        <v/>
      </c>
      <c r="C51" t="str">
        <f t="shared" si="2"/>
        <v/>
      </c>
    </row>
    <row r="52" spans="1:3" x14ac:dyDescent="0.4">
      <c r="A52">
        <v>42</v>
      </c>
      <c r="B52" s="14" t="str">
        <f t="shared" si="0"/>
        <v/>
      </c>
      <c r="C52" t="str">
        <f t="shared" si="2"/>
        <v/>
      </c>
    </row>
    <row r="53" spans="1:3" x14ac:dyDescent="0.4">
      <c r="A53">
        <v>43</v>
      </c>
      <c r="B53" s="14" t="str">
        <f t="shared" si="0"/>
        <v/>
      </c>
      <c r="C53" t="str">
        <f t="shared" si="2"/>
        <v/>
      </c>
    </row>
    <row r="54" spans="1:3" x14ac:dyDescent="0.4">
      <c r="A54">
        <v>44</v>
      </c>
      <c r="B54" s="14" t="str">
        <f t="shared" si="0"/>
        <v/>
      </c>
      <c r="C54" t="str">
        <f t="shared" si="2"/>
        <v/>
      </c>
    </row>
    <row r="55" spans="1:3" x14ac:dyDescent="0.4">
      <c r="A55">
        <v>45</v>
      </c>
      <c r="B55" s="14" t="str">
        <f t="shared" si="0"/>
        <v/>
      </c>
      <c r="C55" t="str">
        <f t="shared" si="2"/>
        <v/>
      </c>
    </row>
    <row r="56" spans="1:3" x14ac:dyDescent="0.4">
      <c r="A56">
        <v>46</v>
      </c>
      <c r="B56" s="14" t="str">
        <f t="shared" si="0"/>
        <v/>
      </c>
      <c r="C56" t="str">
        <f t="shared" si="2"/>
        <v/>
      </c>
    </row>
    <row r="57" spans="1:3" x14ac:dyDescent="0.4">
      <c r="A57">
        <v>47</v>
      </c>
      <c r="B57" s="14" t="str">
        <f t="shared" si="0"/>
        <v/>
      </c>
      <c r="C57" t="str">
        <f t="shared" si="2"/>
        <v/>
      </c>
    </row>
    <row r="58" spans="1:3" x14ac:dyDescent="0.4">
      <c r="A58">
        <v>48</v>
      </c>
      <c r="B58" s="14" t="str">
        <f t="shared" si="0"/>
        <v/>
      </c>
      <c r="C58" t="str">
        <f t="shared" si="2"/>
        <v/>
      </c>
    </row>
    <row r="59" spans="1:3" x14ac:dyDescent="0.4">
      <c r="A59">
        <v>49</v>
      </c>
      <c r="B59" s="14" t="str">
        <f t="shared" si="0"/>
        <v/>
      </c>
      <c r="C59" t="str">
        <f t="shared" si="2"/>
        <v/>
      </c>
    </row>
    <row r="60" spans="1:3" x14ac:dyDescent="0.4">
      <c r="A60">
        <v>50</v>
      </c>
      <c r="B60" s="14" t="str">
        <f t="shared" si="0"/>
        <v/>
      </c>
      <c r="C60" t="str">
        <f t="shared" si="2"/>
        <v/>
      </c>
    </row>
    <row r="61" spans="1:3" x14ac:dyDescent="0.4">
      <c r="A61">
        <v>51</v>
      </c>
      <c r="B61" s="14" t="str">
        <f t="shared" si="0"/>
        <v/>
      </c>
      <c r="C61" t="str">
        <f t="shared" si="2"/>
        <v/>
      </c>
    </row>
    <row r="62" spans="1:3" x14ac:dyDescent="0.4">
      <c r="A62">
        <v>52</v>
      </c>
      <c r="B62" s="14" t="str">
        <f t="shared" si="0"/>
        <v/>
      </c>
      <c r="C62" t="str">
        <f t="shared" si="2"/>
        <v/>
      </c>
    </row>
    <row r="63" spans="1:3" x14ac:dyDescent="0.4">
      <c r="A63">
        <v>53</v>
      </c>
      <c r="B63" s="14" t="str">
        <f t="shared" si="0"/>
        <v/>
      </c>
      <c r="C63" t="str">
        <f t="shared" si="2"/>
        <v/>
      </c>
    </row>
    <row r="64" spans="1:3" x14ac:dyDescent="0.4">
      <c r="A64">
        <v>54</v>
      </c>
      <c r="B64" s="14" t="str">
        <f t="shared" si="0"/>
        <v/>
      </c>
      <c r="C64" t="str">
        <f t="shared" si="2"/>
        <v/>
      </c>
    </row>
    <row r="65" spans="1:3" x14ac:dyDescent="0.4">
      <c r="A65">
        <v>55</v>
      </c>
      <c r="B65" s="14" t="str">
        <f t="shared" si="0"/>
        <v/>
      </c>
      <c r="C65" t="str">
        <f t="shared" si="2"/>
        <v/>
      </c>
    </row>
    <row r="66" spans="1:3" x14ac:dyDescent="0.4">
      <c r="A66">
        <v>56</v>
      </c>
      <c r="B66" s="14" t="str">
        <f t="shared" si="0"/>
        <v/>
      </c>
      <c r="C66" t="str">
        <f t="shared" si="2"/>
        <v/>
      </c>
    </row>
    <row r="67" spans="1:3" x14ac:dyDescent="0.4">
      <c r="A67">
        <v>57</v>
      </c>
      <c r="B67" s="14" t="str">
        <f t="shared" si="0"/>
        <v/>
      </c>
      <c r="C67" t="str">
        <f t="shared" si="2"/>
        <v/>
      </c>
    </row>
    <row r="68" spans="1:3" x14ac:dyDescent="0.4">
      <c r="A68">
        <v>58</v>
      </c>
      <c r="B68" s="14" t="str">
        <f t="shared" si="0"/>
        <v/>
      </c>
      <c r="C68" t="str">
        <f t="shared" si="2"/>
        <v/>
      </c>
    </row>
    <row r="69" spans="1:3" x14ac:dyDescent="0.4">
      <c r="A69">
        <v>59</v>
      </c>
      <c r="B69" s="14" t="str">
        <f t="shared" si="0"/>
        <v/>
      </c>
      <c r="C69" t="str">
        <f t="shared" si="2"/>
        <v/>
      </c>
    </row>
    <row r="70" spans="1:3" x14ac:dyDescent="0.4">
      <c r="A70">
        <v>60</v>
      </c>
      <c r="B70" s="14" t="str">
        <f t="shared" si="0"/>
        <v/>
      </c>
      <c r="C70" t="str">
        <f t="shared" si="2"/>
        <v/>
      </c>
    </row>
    <row r="71" spans="1:3" x14ac:dyDescent="0.4">
      <c r="A71">
        <v>61</v>
      </c>
      <c r="B71" s="14" t="str">
        <f t="shared" si="0"/>
        <v/>
      </c>
      <c r="C71" t="str">
        <f t="shared" si="2"/>
        <v/>
      </c>
    </row>
    <row r="72" spans="1:3" x14ac:dyDescent="0.4">
      <c r="A72">
        <v>62</v>
      </c>
      <c r="B72" s="14" t="str">
        <f t="shared" si="0"/>
        <v/>
      </c>
      <c r="C72" t="str">
        <f t="shared" si="2"/>
        <v/>
      </c>
    </row>
    <row r="73" spans="1:3" x14ac:dyDescent="0.4">
      <c r="A73">
        <v>63</v>
      </c>
      <c r="B73" s="14" t="str">
        <f t="shared" si="0"/>
        <v/>
      </c>
      <c r="C73" t="str">
        <f t="shared" si="2"/>
        <v/>
      </c>
    </row>
    <row r="74" spans="1:3" x14ac:dyDescent="0.4">
      <c r="A74">
        <v>64</v>
      </c>
      <c r="B74" s="14" t="str">
        <f t="shared" si="0"/>
        <v/>
      </c>
      <c r="C74" t="str">
        <f t="shared" si="2"/>
        <v/>
      </c>
    </row>
    <row r="75" spans="1:3" x14ac:dyDescent="0.4">
      <c r="A75">
        <v>65</v>
      </c>
      <c r="B75" s="14" t="str">
        <f t="shared" si="0"/>
        <v/>
      </c>
      <c r="C75" t="str">
        <f t="shared" si="2"/>
        <v/>
      </c>
    </row>
    <row r="76" spans="1:3" x14ac:dyDescent="0.4">
      <c r="A76">
        <v>66</v>
      </c>
      <c r="B76" s="14" t="str">
        <f t="shared" ref="B76:B139" si="3">IF(A76&lt;=$B$5,IF($B$6="Linear",$B$3+(($B$4-$B$3)/($B$5-1))*(A76-1),EXP(LN($B$3)+((LN($B$4)-LN($B$3))/($B$5-1))*(A76-1))),"")</f>
        <v/>
      </c>
      <c r="C76" t="str">
        <f t="shared" si="2"/>
        <v/>
      </c>
    </row>
    <row r="77" spans="1:3" x14ac:dyDescent="0.4">
      <c r="A77">
        <v>67</v>
      </c>
      <c r="B77" s="14" t="str">
        <f t="shared" si="3"/>
        <v/>
      </c>
      <c r="C77" t="str">
        <f t="shared" si="2"/>
        <v/>
      </c>
    </row>
    <row r="78" spans="1:3" x14ac:dyDescent="0.4">
      <c r="A78">
        <v>68</v>
      </c>
      <c r="B78" s="14" t="str">
        <f t="shared" si="3"/>
        <v/>
      </c>
      <c r="C78" t="str">
        <f t="shared" si="2"/>
        <v/>
      </c>
    </row>
    <row r="79" spans="1:3" x14ac:dyDescent="0.4">
      <c r="A79">
        <v>69</v>
      </c>
      <c r="B79" s="14" t="str">
        <f t="shared" si="3"/>
        <v/>
      </c>
      <c r="C79" t="str">
        <f t="shared" si="2"/>
        <v/>
      </c>
    </row>
    <row r="80" spans="1:3" x14ac:dyDescent="0.4">
      <c r="A80">
        <v>70</v>
      </c>
      <c r="B80" s="14" t="str">
        <f t="shared" si="3"/>
        <v/>
      </c>
      <c r="C80" t="str">
        <f t="shared" si="2"/>
        <v/>
      </c>
    </row>
    <row r="81" spans="1:3" x14ac:dyDescent="0.4">
      <c r="A81">
        <v>71</v>
      </c>
      <c r="B81" s="14" t="str">
        <f t="shared" si="3"/>
        <v/>
      </c>
      <c r="C81" t="str">
        <f t="shared" si="2"/>
        <v/>
      </c>
    </row>
    <row r="82" spans="1:3" x14ac:dyDescent="0.4">
      <c r="A82">
        <v>72</v>
      </c>
      <c r="B82" s="14" t="str">
        <f t="shared" si="3"/>
        <v/>
      </c>
      <c r="C82" t="str">
        <f t="shared" si="2"/>
        <v/>
      </c>
    </row>
    <row r="83" spans="1:3" x14ac:dyDescent="0.4">
      <c r="A83">
        <v>73</v>
      </c>
      <c r="B83" s="14" t="str">
        <f t="shared" si="3"/>
        <v/>
      </c>
      <c r="C83" t="str">
        <f t="shared" si="2"/>
        <v/>
      </c>
    </row>
    <row r="84" spans="1:3" x14ac:dyDescent="0.4">
      <c r="A84">
        <v>74</v>
      </c>
      <c r="B84" s="14" t="str">
        <f t="shared" si="3"/>
        <v/>
      </c>
      <c r="C84" t="str">
        <f t="shared" si="2"/>
        <v/>
      </c>
    </row>
    <row r="85" spans="1:3" x14ac:dyDescent="0.4">
      <c r="A85">
        <v>75</v>
      </c>
      <c r="B85" s="14" t="str">
        <f t="shared" si="3"/>
        <v/>
      </c>
      <c r="C85" t="str">
        <f t="shared" si="2"/>
        <v/>
      </c>
    </row>
    <row r="86" spans="1:3" x14ac:dyDescent="0.4">
      <c r="A86">
        <v>76</v>
      </c>
      <c r="B86" s="14" t="str">
        <f t="shared" si="3"/>
        <v/>
      </c>
      <c r="C86" t="str">
        <f t="shared" ref="C86:C149" si="4">IF(A86&lt;=$B$5,($C$7 &amp; " "&amp;TEXT(B86,"0.00")&amp;";*TRG;:MEAS?"),"")</f>
        <v/>
      </c>
    </row>
    <row r="87" spans="1:3" x14ac:dyDescent="0.4">
      <c r="A87">
        <v>77</v>
      </c>
      <c r="B87" s="14" t="str">
        <f t="shared" si="3"/>
        <v/>
      </c>
      <c r="C87" t="str">
        <f t="shared" si="4"/>
        <v/>
      </c>
    </row>
    <row r="88" spans="1:3" x14ac:dyDescent="0.4">
      <c r="A88">
        <v>78</v>
      </c>
      <c r="B88" s="14" t="str">
        <f t="shared" si="3"/>
        <v/>
      </c>
      <c r="C88" t="str">
        <f t="shared" si="4"/>
        <v/>
      </c>
    </row>
    <row r="89" spans="1:3" x14ac:dyDescent="0.4">
      <c r="A89">
        <v>79</v>
      </c>
      <c r="B89" s="14" t="str">
        <f t="shared" si="3"/>
        <v/>
      </c>
      <c r="C89" t="str">
        <f t="shared" si="4"/>
        <v/>
      </c>
    </row>
    <row r="90" spans="1:3" x14ac:dyDescent="0.4">
      <c r="A90">
        <v>80</v>
      </c>
      <c r="B90" s="14" t="str">
        <f t="shared" si="3"/>
        <v/>
      </c>
      <c r="C90" t="str">
        <f t="shared" si="4"/>
        <v/>
      </c>
    </row>
    <row r="91" spans="1:3" x14ac:dyDescent="0.4">
      <c r="A91">
        <v>81</v>
      </c>
      <c r="B91" s="14" t="str">
        <f t="shared" si="3"/>
        <v/>
      </c>
      <c r="C91" t="str">
        <f t="shared" si="4"/>
        <v/>
      </c>
    </row>
    <row r="92" spans="1:3" x14ac:dyDescent="0.4">
      <c r="A92">
        <v>82</v>
      </c>
      <c r="B92" s="14" t="str">
        <f t="shared" si="3"/>
        <v/>
      </c>
      <c r="C92" t="str">
        <f t="shared" si="4"/>
        <v/>
      </c>
    </row>
    <row r="93" spans="1:3" x14ac:dyDescent="0.4">
      <c r="A93">
        <v>83</v>
      </c>
      <c r="B93" s="14" t="str">
        <f t="shared" si="3"/>
        <v/>
      </c>
      <c r="C93" t="str">
        <f t="shared" si="4"/>
        <v/>
      </c>
    </row>
    <row r="94" spans="1:3" x14ac:dyDescent="0.4">
      <c r="A94">
        <v>84</v>
      </c>
      <c r="B94" s="14" t="str">
        <f t="shared" si="3"/>
        <v/>
      </c>
      <c r="C94" t="str">
        <f t="shared" si="4"/>
        <v/>
      </c>
    </row>
    <row r="95" spans="1:3" x14ac:dyDescent="0.4">
      <c r="A95">
        <v>85</v>
      </c>
      <c r="B95" s="14" t="str">
        <f t="shared" si="3"/>
        <v/>
      </c>
      <c r="C95" t="str">
        <f t="shared" si="4"/>
        <v/>
      </c>
    </row>
    <row r="96" spans="1:3" x14ac:dyDescent="0.4">
      <c r="A96">
        <v>86</v>
      </c>
      <c r="B96" s="14" t="str">
        <f t="shared" si="3"/>
        <v/>
      </c>
      <c r="C96" t="str">
        <f t="shared" si="4"/>
        <v/>
      </c>
    </row>
    <row r="97" spans="1:3" x14ac:dyDescent="0.4">
      <c r="A97">
        <v>87</v>
      </c>
      <c r="B97" s="14" t="str">
        <f t="shared" si="3"/>
        <v/>
      </c>
      <c r="C97" t="str">
        <f t="shared" si="4"/>
        <v/>
      </c>
    </row>
    <row r="98" spans="1:3" x14ac:dyDescent="0.4">
      <c r="A98">
        <v>88</v>
      </c>
      <c r="B98" s="14" t="str">
        <f t="shared" si="3"/>
        <v/>
      </c>
      <c r="C98" t="str">
        <f t="shared" si="4"/>
        <v/>
      </c>
    </row>
    <row r="99" spans="1:3" x14ac:dyDescent="0.4">
      <c r="A99">
        <v>89</v>
      </c>
      <c r="B99" s="14" t="str">
        <f t="shared" si="3"/>
        <v/>
      </c>
      <c r="C99" t="str">
        <f t="shared" si="4"/>
        <v/>
      </c>
    </row>
    <row r="100" spans="1:3" x14ac:dyDescent="0.4">
      <c r="A100">
        <v>90</v>
      </c>
      <c r="B100" s="14" t="str">
        <f t="shared" si="3"/>
        <v/>
      </c>
      <c r="C100" t="str">
        <f t="shared" si="4"/>
        <v/>
      </c>
    </row>
    <row r="101" spans="1:3" x14ac:dyDescent="0.4">
      <c r="A101">
        <v>91</v>
      </c>
      <c r="B101" s="14" t="str">
        <f t="shared" si="3"/>
        <v/>
      </c>
      <c r="C101" t="str">
        <f t="shared" si="4"/>
        <v/>
      </c>
    </row>
    <row r="102" spans="1:3" x14ac:dyDescent="0.4">
      <c r="A102">
        <v>92</v>
      </c>
      <c r="B102" s="14" t="str">
        <f t="shared" si="3"/>
        <v/>
      </c>
      <c r="C102" t="str">
        <f t="shared" si="4"/>
        <v/>
      </c>
    </row>
    <row r="103" spans="1:3" x14ac:dyDescent="0.4">
      <c r="A103">
        <v>93</v>
      </c>
      <c r="B103" s="14" t="str">
        <f t="shared" si="3"/>
        <v/>
      </c>
      <c r="C103" t="str">
        <f t="shared" si="4"/>
        <v/>
      </c>
    </row>
    <row r="104" spans="1:3" x14ac:dyDescent="0.4">
      <c r="A104">
        <v>94</v>
      </c>
      <c r="B104" s="14" t="str">
        <f t="shared" si="3"/>
        <v/>
      </c>
      <c r="C104" t="str">
        <f t="shared" si="4"/>
        <v/>
      </c>
    </row>
    <row r="105" spans="1:3" x14ac:dyDescent="0.4">
      <c r="A105">
        <v>95</v>
      </c>
      <c r="B105" s="14" t="str">
        <f t="shared" si="3"/>
        <v/>
      </c>
      <c r="C105" t="str">
        <f t="shared" si="4"/>
        <v/>
      </c>
    </row>
    <row r="106" spans="1:3" x14ac:dyDescent="0.4">
      <c r="A106">
        <v>96</v>
      </c>
      <c r="B106" s="14" t="str">
        <f t="shared" si="3"/>
        <v/>
      </c>
      <c r="C106" t="str">
        <f t="shared" si="4"/>
        <v/>
      </c>
    </row>
    <row r="107" spans="1:3" x14ac:dyDescent="0.4">
      <c r="A107">
        <v>97</v>
      </c>
      <c r="B107" s="14" t="str">
        <f t="shared" si="3"/>
        <v/>
      </c>
      <c r="C107" t="str">
        <f t="shared" si="4"/>
        <v/>
      </c>
    </row>
    <row r="108" spans="1:3" x14ac:dyDescent="0.4">
      <c r="A108">
        <v>98</v>
      </c>
      <c r="B108" s="14" t="str">
        <f t="shared" si="3"/>
        <v/>
      </c>
      <c r="C108" t="str">
        <f t="shared" si="4"/>
        <v/>
      </c>
    </row>
    <row r="109" spans="1:3" x14ac:dyDescent="0.4">
      <c r="A109">
        <v>99</v>
      </c>
      <c r="B109" s="14" t="str">
        <f t="shared" si="3"/>
        <v/>
      </c>
      <c r="C109" t="str">
        <f t="shared" si="4"/>
        <v/>
      </c>
    </row>
    <row r="110" spans="1:3" x14ac:dyDescent="0.4">
      <c r="A110">
        <v>100</v>
      </c>
      <c r="B110" s="14" t="str">
        <f t="shared" si="3"/>
        <v/>
      </c>
      <c r="C110" t="str">
        <f t="shared" si="4"/>
        <v/>
      </c>
    </row>
    <row r="111" spans="1:3" x14ac:dyDescent="0.4">
      <c r="A111">
        <v>101</v>
      </c>
      <c r="B111" s="14" t="str">
        <f t="shared" si="3"/>
        <v/>
      </c>
      <c r="C111" t="str">
        <f t="shared" si="4"/>
        <v/>
      </c>
    </row>
    <row r="112" spans="1:3" x14ac:dyDescent="0.4">
      <c r="A112">
        <v>102</v>
      </c>
      <c r="B112" s="14" t="str">
        <f t="shared" si="3"/>
        <v/>
      </c>
      <c r="C112" t="str">
        <f t="shared" si="4"/>
        <v/>
      </c>
    </row>
    <row r="113" spans="1:3" x14ac:dyDescent="0.4">
      <c r="A113">
        <v>103</v>
      </c>
      <c r="B113" s="14" t="str">
        <f t="shared" si="3"/>
        <v/>
      </c>
      <c r="C113" t="str">
        <f t="shared" si="4"/>
        <v/>
      </c>
    </row>
    <row r="114" spans="1:3" x14ac:dyDescent="0.4">
      <c r="A114">
        <v>104</v>
      </c>
      <c r="B114" s="14" t="str">
        <f t="shared" si="3"/>
        <v/>
      </c>
      <c r="C114" t="str">
        <f t="shared" si="4"/>
        <v/>
      </c>
    </row>
    <row r="115" spans="1:3" x14ac:dyDescent="0.4">
      <c r="A115">
        <v>105</v>
      </c>
      <c r="B115" s="14" t="str">
        <f t="shared" si="3"/>
        <v/>
      </c>
      <c r="C115" t="str">
        <f t="shared" si="4"/>
        <v/>
      </c>
    </row>
    <row r="116" spans="1:3" x14ac:dyDescent="0.4">
      <c r="A116">
        <v>106</v>
      </c>
      <c r="B116" s="14" t="str">
        <f t="shared" si="3"/>
        <v/>
      </c>
      <c r="C116" t="str">
        <f t="shared" si="4"/>
        <v/>
      </c>
    </row>
    <row r="117" spans="1:3" x14ac:dyDescent="0.4">
      <c r="A117">
        <v>107</v>
      </c>
      <c r="B117" s="14" t="str">
        <f t="shared" si="3"/>
        <v/>
      </c>
      <c r="C117" t="str">
        <f t="shared" si="4"/>
        <v/>
      </c>
    </row>
    <row r="118" spans="1:3" x14ac:dyDescent="0.4">
      <c r="A118">
        <v>108</v>
      </c>
      <c r="B118" s="14" t="str">
        <f t="shared" si="3"/>
        <v/>
      </c>
      <c r="C118" t="str">
        <f t="shared" si="4"/>
        <v/>
      </c>
    </row>
    <row r="119" spans="1:3" x14ac:dyDescent="0.4">
      <c r="A119">
        <v>109</v>
      </c>
      <c r="B119" s="14" t="str">
        <f t="shared" si="3"/>
        <v/>
      </c>
      <c r="C119" t="str">
        <f t="shared" si="4"/>
        <v/>
      </c>
    </row>
    <row r="120" spans="1:3" x14ac:dyDescent="0.4">
      <c r="A120">
        <v>110</v>
      </c>
      <c r="B120" s="14" t="str">
        <f t="shared" si="3"/>
        <v/>
      </c>
      <c r="C120" t="str">
        <f t="shared" si="4"/>
        <v/>
      </c>
    </row>
    <row r="121" spans="1:3" x14ac:dyDescent="0.4">
      <c r="A121">
        <v>111</v>
      </c>
      <c r="B121" s="14" t="str">
        <f t="shared" si="3"/>
        <v/>
      </c>
      <c r="C121" t="str">
        <f t="shared" si="4"/>
        <v/>
      </c>
    </row>
    <row r="122" spans="1:3" x14ac:dyDescent="0.4">
      <c r="A122">
        <v>112</v>
      </c>
      <c r="B122" s="14" t="str">
        <f t="shared" si="3"/>
        <v/>
      </c>
      <c r="C122" t="str">
        <f t="shared" si="4"/>
        <v/>
      </c>
    </row>
    <row r="123" spans="1:3" x14ac:dyDescent="0.4">
      <c r="A123">
        <v>113</v>
      </c>
      <c r="B123" s="14" t="str">
        <f t="shared" si="3"/>
        <v/>
      </c>
      <c r="C123" t="str">
        <f t="shared" si="4"/>
        <v/>
      </c>
    </row>
    <row r="124" spans="1:3" x14ac:dyDescent="0.4">
      <c r="A124">
        <v>114</v>
      </c>
      <c r="B124" s="14" t="str">
        <f t="shared" si="3"/>
        <v/>
      </c>
      <c r="C124" t="str">
        <f t="shared" si="4"/>
        <v/>
      </c>
    </row>
    <row r="125" spans="1:3" x14ac:dyDescent="0.4">
      <c r="A125">
        <v>115</v>
      </c>
      <c r="B125" s="14" t="str">
        <f t="shared" si="3"/>
        <v/>
      </c>
      <c r="C125" t="str">
        <f t="shared" si="4"/>
        <v/>
      </c>
    </row>
    <row r="126" spans="1:3" x14ac:dyDescent="0.4">
      <c r="A126">
        <v>116</v>
      </c>
      <c r="B126" s="14" t="str">
        <f t="shared" si="3"/>
        <v/>
      </c>
      <c r="C126" t="str">
        <f t="shared" si="4"/>
        <v/>
      </c>
    </row>
    <row r="127" spans="1:3" x14ac:dyDescent="0.4">
      <c r="A127">
        <v>117</v>
      </c>
      <c r="B127" s="14" t="str">
        <f t="shared" si="3"/>
        <v/>
      </c>
      <c r="C127" t="str">
        <f t="shared" si="4"/>
        <v/>
      </c>
    </row>
    <row r="128" spans="1:3" x14ac:dyDescent="0.4">
      <c r="A128">
        <v>118</v>
      </c>
      <c r="B128" s="14" t="str">
        <f t="shared" si="3"/>
        <v/>
      </c>
      <c r="C128" t="str">
        <f t="shared" si="4"/>
        <v/>
      </c>
    </row>
    <row r="129" spans="1:3" x14ac:dyDescent="0.4">
      <c r="A129">
        <v>119</v>
      </c>
      <c r="B129" s="14" t="str">
        <f t="shared" si="3"/>
        <v/>
      </c>
      <c r="C129" t="str">
        <f t="shared" si="4"/>
        <v/>
      </c>
    </row>
    <row r="130" spans="1:3" x14ac:dyDescent="0.4">
      <c r="A130">
        <v>120</v>
      </c>
      <c r="B130" s="14" t="str">
        <f t="shared" si="3"/>
        <v/>
      </c>
      <c r="C130" t="str">
        <f t="shared" si="4"/>
        <v/>
      </c>
    </row>
    <row r="131" spans="1:3" x14ac:dyDescent="0.4">
      <c r="A131">
        <v>121</v>
      </c>
      <c r="B131" s="14" t="str">
        <f t="shared" si="3"/>
        <v/>
      </c>
      <c r="C131" t="str">
        <f t="shared" si="4"/>
        <v/>
      </c>
    </row>
    <row r="132" spans="1:3" x14ac:dyDescent="0.4">
      <c r="A132">
        <v>122</v>
      </c>
      <c r="B132" s="14" t="str">
        <f t="shared" si="3"/>
        <v/>
      </c>
      <c r="C132" t="str">
        <f t="shared" si="4"/>
        <v/>
      </c>
    </row>
    <row r="133" spans="1:3" x14ac:dyDescent="0.4">
      <c r="A133">
        <v>123</v>
      </c>
      <c r="B133" s="14" t="str">
        <f t="shared" si="3"/>
        <v/>
      </c>
      <c r="C133" t="str">
        <f t="shared" si="4"/>
        <v/>
      </c>
    </row>
    <row r="134" spans="1:3" x14ac:dyDescent="0.4">
      <c r="A134">
        <v>124</v>
      </c>
      <c r="B134" s="14" t="str">
        <f t="shared" si="3"/>
        <v/>
      </c>
      <c r="C134" t="str">
        <f t="shared" si="4"/>
        <v/>
      </c>
    </row>
    <row r="135" spans="1:3" x14ac:dyDescent="0.4">
      <c r="A135">
        <v>125</v>
      </c>
      <c r="B135" s="14" t="str">
        <f t="shared" si="3"/>
        <v/>
      </c>
      <c r="C135" t="str">
        <f t="shared" si="4"/>
        <v/>
      </c>
    </row>
    <row r="136" spans="1:3" x14ac:dyDescent="0.4">
      <c r="A136">
        <v>126</v>
      </c>
      <c r="B136" s="14" t="str">
        <f t="shared" si="3"/>
        <v/>
      </c>
      <c r="C136" t="str">
        <f t="shared" si="4"/>
        <v/>
      </c>
    </row>
    <row r="137" spans="1:3" x14ac:dyDescent="0.4">
      <c r="A137">
        <v>127</v>
      </c>
      <c r="B137" s="14" t="str">
        <f t="shared" si="3"/>
        <v/>
      </c>
      <c r="C137" t="str">
        <f t="shared" si="4"/>
        <v/>
      </c>
    </row>
    <row r="138" spans="1:3" x14ac:dyDescent="0.4">
      <c r="A138">
        <v>128</v>
      </c>
      <c r="B138" s="14" t="str">
        <f t="shared" si="3"/>
        <v/>
      </c>
      <c r="C138" t="str">
        <f t="shared" si="4"/>
        <v/>
      </c>
    </row>
    <row r="139" spans="1:3" x14ac:dyDescent="0.4">
      <c r="A139">
        <v>129</v>
      </c>
      <c r="B139" s="14" t="str">
        <f t="shared" si="3"/>
        <v/>
      </c>
      <c r="C139" t="str">
        <f t="shared" si="4"/>
        <v/>
      </c>
    </row>
    <row r="140" spans="1:3" x14ac:dyDescent="0.4">
      <c r="A140">
        <v>130</v>
      </c>
      <c r="B140" s="14" t="str">
        <f t="shared" ref="B140:B203" si="5">IF(A140&lt;=$B$5,IF($B$6="Linear",$B$3+(($B$4-$B$3)/($B$5-1))*(A140-1),EXP(LN($B$3)+((LN($B$4)-LN($B$3))/($B$5-1))*(A140-1))),"")</f>
        <v/>
      </c>
      <c r="C140" t="str">
        <f t="shared" si="4"/>
        <v/>
      </c>
    </row>
    <row r="141" spans="1:3" x14ac:dyDescent="0.4">
      <c r="A141">
        <v>131</v>
      </c>
      <c r="B141" s="14" t="str">
        <f t="shared" si="5"/>
        <v/>
      </c>
      <c r="C141" t="str">
        <f t="shared" si="4"/>
        <v/>
      </c>
    </row>
    <row r="142" spans="1:3" x14ac:dyDescent="0.4">
      <c r="A142">
        <v>132</v>
      </c>
      <c r="B142" s="14" t="str">
        <f t="shared" si="5"/>
        <v/>
      </c>
      <c r="C142" t="str">
        <f t="shared" si="4"/>
        <v/>
      </c>
    </row>
    <row r="143" spans="1:3" x14ac:dyDescent="0.4">
      <c r="A143">
        <v>133</v>
      </c>
      <c r="B143" s="14" t="str">
        <f t="shared" si="5"/>
        <v/>
      </c>
      <c r="C143" t="str">
        <f t="shared" si="4"/>
        <v/>
      </c>
    </row>
    <row r="144" spans="1:3" x14ac:dyDescent="0.4">
      <c r="A144">
        <v>134</v>
      </c>
      <c r="B144" s="14" t="str">
        <f t="shared" si="5"/>
        <v/>
      </c>
      <c r="C144" t="str">
        <f t="shared" si="4"/>
        <v/>
      </c>
    </row>
    <row r="145" spans="1:3" x14ac:dyDescent="0.4">
      <c r="A145">
        <v>135</v>
      </c>
      <c r="B145" s="14" t="str">
        <f t="shared" si="5"/>
        <v/>
      </c>
      <c r="C145" t="str">
        <f t="shared" si="4"/>
        <v/>
      </c>
    </row>
    <row r="146" spans="1:3" x14ac:dyDescent="0.4">
      <c r="A146">
        <v>136</v>
      </c>
      <c r="B146" s="14" t="str">
        <f t="shared" si="5"/>
        <v/>
      </c>
      <c r="C146" t="str">
        <f t="shared" si="4"/>
        <v/>
      </c>
    </row>
    <row r="147" spans="1:3" x14ac:dyDescent="0.4">
      <c r="A147">
        <v>137</v>
      </c>
      <c r="B147" s="14" t="str">
        <f t="shared" si="5"/>
        <v/>
      </c>
      <c r="C147" t="str">
        <f t="shared" si="4"/>
        <v/>
      </c>
    </row>
    <row r="148" spans="1:3" x14ac:dyDescent="0.4">
      <c r="A148">
        <v>138</v>
      </c>
      <c r="B148" s="14" t="str">
        <f t="shared" si="5"/>
        <v/>
      </c>
      <c r="C148" t="str">
        <f t="shared" si="4"/>
        <v/>
      </c>
    </row>
    <row r="149" spans="1:3" x14ac:dyDescent="0.4">
      <c r="A149">
        <v>139</v>
      </c>
      <c r="B149" s="14" t="str">
        <f t="shared" si="5"/>
        <v/>
      </c>
      <c r="C149" t="str">
        <f t="shared" si="4"/>
        <v/>
      </c>
    </row>
    <row r="150" spans="1:3" x14ac:dyDescent="0.4">
      <c r="A150">
        <v>140</v>
      </c>
      <c r="B150" s="14" t="str">
        <f t="shared" si="5"/>
        <v/>
      </c>
      <c r="C150" t="str">
        <f t="shared" ref="C150:C213" si="6">IF(A150&lt;=$B$5,($C$7 &amp; " "&amp;TEXT(B150,"0.00")&amp;";*TRG;:MEAS?"),"")</f>
        <v/>
      </c>
    </row>
    <row r="151" spans="1:3" x14ac:dyDescent="0.4">
      <c r="A151">
        <v>141</v>
      </c>
      <c r="B151" s="14" t="str">
        <f t="shared" si="5"/>
        <v/>
      </c>
      <c r="C151" t="str">
        <f t="shared" si="6"/>
        <v/>
      </c>
    </row>
    <row r="152" spans="1:3" x14ac:dyDescent="0.4">
      <c r="A152">
        <v>142</v>
      </c>
      <c r="B152" s="14" t="str">
        <f t="shared" si="5"/>
        <v/>
      </c>
      <c r="C152" t="str">
        <f t="shared" si="6"/>
        <v/>
      </c>
    </row>
    <row r="153" spans="1:3" x14ac:dyDescent="0.4">
      <c r="A153">
        <v>143</v>
      </c>
      <c r="B153" s="14" t="str">
        <f t="shared" si="5"/>
        <v/>
      </c>
      <c r="C153" t="str">
        <f t="shared" si="6"/>
        <v/>
      </c>
    </row>
    <row r="154" spans="1:3" x14ac:dyDescent="0.4">
      <c r="A154">
        <v>144</v>
      </c>
      <c r="B154" s="14" t="str">
        <f t="shared" si="5"/>
        <v/>
      </c>
      <c r="C154" t="str">
        <f t="shared" si="6"/>
        <v/>
      </c>
    </row>
    <row r="155" spans="1:3" x14ac:dyDescent="0.4">
      <c r="A155">
        <v>145</v>
      </c>
      <c r="B155" s="14" t="str">
        <f t="shared" si="5"/>
        <v/>
      </c>
      <c r="C155" t="str">
        <f t="shared" si="6"/>
        <v/>
      </c>
    </row>
    <row r="156" spans="1:3" x14ac:dyDescent="0.4">
      <c r="A156">
        <v>146</v>
      </c>
      <c r="B156" s="14" t="str">
        <f t="shared" si="5"/>
        <v/>
      </c>
      <c r="C156" t="str">
        <f t="shared" si="6"/>
        <v/>
      </c>
    </row>
    <row r="157" spans="1:3" x14ac:dyDescent="0.4">
      <c r="A157">
        <v>147</v>
      </c>
      <c r="B157" s="14" t="str">
        <f t="shared" si="5"/>
        <v/>
      </c>
      <c r="C157" t="str">
        <f t="shared" si="6"/>
        <v/>
      </c>
    </row>
    <row r="158" spans="1:3" x14ac:dyDescent="0.4">
      <c r="A158">
        <v>148</v>
      </c>
      <c r="B158" s="14" t="str">
        <f t="shared" si="5"/>
        <v/>
      </c>
      <c r="C158" t="str">
        <f t="shared" si="6"/>
        <v/>
      </c>
    </row>
    <row r="159" spans="1:3" x14ac:dyDescent="0.4">
      <c r="A159">
        <v>149</v>
      </c>
      <c r="B159" s="14" t="str">
        <f t="shared" si="5"/>
        <v/>
      </c>
      <c r="C159" t="str">
        <f t="shared" si="6"/>
        <v/>
      </c>
    </row>
    <row r="160" spans="1:3" x14ac:dyDescent="0.4">
      <c r="A160">
        <v>150</v>
      </c>
      <c r="B160" s="14" t="str">
        <f t="shared" si="5"/>
        <v/>
      </c>
      <c r="C160" t="str">
        <f t="shared" si="6"/>
        <v/>
      </c>
    </row>
    <row r="161" spans="1:3" x14ac:dyDescent="0.4">
      <c r="A161">
        <v>151</v>
      </c>
      <c r="B161" s="14" t="str">
        <f t="shared" si="5"/>
        <v/>
      </c>
      <c r="C161" t="str">
        <f t="shared" si="6"/>
        <v/>
      </c>
    </row>
    <row r="162" spans="1:3" x14ac:dyDescent="0.4">
      <c r="A162">
        <v>152</v>
      </c>
      <c r="B162" s="14" t="str">
        <f t="shared" si="5"/>
        <v/>
      </c>
      <c r="C162" t="str">
        <f t="shared" si="6"/>
        <v/>
      </c>
    </row>
    <row r="163" spans="1:3" x14ac:dyDescent="0.4">
      <c r="A163">
        <v>153</v>
      </c>
      <c r="B163" s="14" t="str">
        <f t="shared" si="5"/>
        <v/>
      </c>
      <c r="C163" t="str">
        <f t="shared" si="6"/>
        <v/>
      </c>
    </row>
    <row r="164" spans="1:3" x14ac:dyDescent="0.4">
      <c r="A164">
        <v>154</v>
      </c>
      <c r="B164" s="14" t="str">
        <f t="shared" si="5"/>
        <v/>
      </c>
      <c r="C164" t="str">
        <f t="shared" si="6"/>
        <v/>
      </c>
    </row>
    <row r="165" spans="1:3" x14ac:dyDescent="0.4">
      <c r="A165">
        <v>155</v>
      </c>
      <c r="B165" s="14" t="str">
        <f t="shared" si="5"/>
        <v/>
      </c>
      <c r="C165" t="str">
        <f t="shared" si="6"/>
        <v/>
      </c>
    </row>
    <row r="166" spans="1:3" x14ac:dyDescent="0.4">
      <c r="A166">
        <v>156</v>
      </c>
      <c r="B166" s="14" t="str">
        <f t="shared" si="5"/>
        <v/>
      </c>
      <c r="C166" t="str">
        <f t="shared" si="6"/>
        <v/>
      </c>
    </row>
    <row r="167" spans="1:3" x14ac:dyDescent="0.4">
      <c r="A167">
        <v>157</v>
      </c>
      <c r="B167" s="14" t="str">
        <f t="shared" si="5"/>
        <v/>
      </c>
      <c r="C167" t="str">
        <f t="shared" si="6"/>
        <v/>
      </c>
    </row>
    <row r="168" spans="1:3" x14ac:dyDescent="0.4">
      <c r="A168">
        <v>158</v>
      </c>
      <c r="B168" s="14" t="str">
        <f t="shared" si="5"/>
        <v/>
      </c>
      <c r="C168" t="str">
        <f t="shared" si="6"/>
        <v/>
      </c>
    </row>
    <row r="169" spans="1:3" x14ac:dyDescent="0.4">
      <c r="A169">
        <v>159</v>
      </c>
      <c r="B169" s="14" t="str">
        <f t="shared" si="5"/>
        <v/>
      </c>
      <c r="C169" t="str">
        <f t="shared" si="6"/>
        <v/>
      </c>
    </row>
    <row r="170" spans="1:3" x14ac:dyDescent="0.4">
      <c r="A170">
        <v>160</v>
      </c>
      <c r="B170" s="14" t="str">
        <f t="shared" si="5"/>
        <v/>
      </c>
      <c r="C170" t="str">
        <f t="shared" si="6"/>
        <v/>
      </c>
    </row>
    <row r="171" spans="1:3" x14ac:dyDescent="0.4">
      <c r="A171">
        <v>161</v>
      </c>
      <c r="B171" s="14" t="str">
        <f t="shared" si="5"/>
        <v/>
      </c>
      <c r="C171" t="str">
        <f t="shared" si="6"/>
        <v/>
      </c>
    </row>
    <row r="172" spans="1:3" x14ac:dyDescent="0.4">
      <c r="A172">
        <v>162</v>
      </c>
      <c r="B172" s="14" t="str">
        <f t="shared" si="5"/>
        <v/>
      </c>
      <c r="C172" t="str">
        <f t="shared" si="6"/>
        <v/>
      </c>
    </row>
    <row r="173" spans="1:3" x14ac:dyDescent="0.4">
      <c r="A173">
        <v>163</v>
      </c>
      <c r="B173" s="14" t="str">
        <f t="shared" si="5"/>
        <v/>
      </c>
      <c r="C173" t="str">
        <f t="shared" si="6"/>
        <v/>
      </c>
    </row>
    <row r="174" spans="1:3" x14ac:dyDescent="0.4">
      <c r="A174">
        <v>164</v>
      </c>
      <c r="B174" s="14" t="str">
        <f t="shared" si="5"/>
        <v/>
      </c>
      <c r="C174" t="str">
        <f t="shared" si="6"/>
        <v/>
      </c>
    </row>
    <row r="175" spans="1:3" x14ac:dyDescent="0.4">
      <c r="A175">
        <v>165</v>
      </c>
      <c r="B175" s="14" t="str">
        <f t="shared" si="5"/>
        <v/>
      </c>
      <c r="C175" t="str">
        <f t="shared" si="6"/>
        <v/>
      </c>
    </row>
    <row r="176" spans="1:3" x14ac:dyDescent="0.4">
      <c r="A176">
        <v>166</v>
      </c>
      <c r="B176" s="14" t="str">
        <f t="shared" si="5"/>
        <v/>
      </c>
      <c r="C176" t="str">
        <f t="shared" si="6"/>
        <v/>
      </c>
    </row>
    <row r="177" spans="1:3" x14ac:dyDescent="0.4">
      <c r="A177">
        <v>167</v>
      </c>
      <c r="B177" s="14" t="str">
        <f t="shared" si="5"/>
        <v/>
      </c>
      <c r="C177" t="str">
        <f t="shared" si="6"/>
        <v/>
      </c>
    </row>
    <row r="178" spans="1:3" x14ac:dyDescent="0.4">
      <c r="A178">
        <v>168</v>
      </c>
      <c r="B178" s="14" t="str">
        <f t="shared" si="5"/>
        <v/>
      </c>
      <c r="C178" t="str">
        <f t="shared" si="6"/>
        <v/>
      </c>
    </row>
    <row r="179" spans="1:3" x14ac:dyDescent="0.4">
      <c r="A179">
        <v>169</v>
      </c>
      <c r="B179" s="14" t="str">
        <f t="shared" si="5"/>
        <v/>
      </c>
      <c r="C179" t="str">
        <f t="shared" si="6"/>
        <v/>
      </c>
    </row>
    <row r="180" spans="1:3" x14ac:dyDescent="0.4">
      <c r="A180">
        <v>170</v>
      </c>
      <c r="B180" s="14" t="str">
        <f t="shared" si="5"/>
        <v/>
      </c>
      <c r="C180" t="str">
        <f t="shared" si="6"/>
        <v/>
      </c>
    </row>
    <row r="181" spans="1:3" x14ac:dyDescent="0.4">
      <c r="A181">
        <v>171</v>
      </c>
      <c r="B181" s="14" t="str">
        <f t="shared" si="5"/>
        <v/>
      </c>
      <c r="C181" t="str">
        <f t="shared" si="6"/>
        <v/>
      </c>
    </row>
    <row r="182" spans="1:3" x14ac:dyDescent="0.4">
      <c r="A182">
        <v>172</v>
      </c>
      <c r="B182" s="14" t="str">
        <f t="shared" si="5"/>
        <v/>
      </c>
      <c r="C182" t="str">
        <f t="shared" si="6"/>
        <v/>
      </c>
    </row>
    <row r="183" spans="1:3" x14ac:dyDescent="0.4">
      <c r="A183">
        <v>173</v>
      </c>
      <c r="B183" s="14" t="str">
        <f t="shared" si="5"/>
        <v/>
      </c>
      <c r="C183" t="str">
        <f t="shared" si="6"/>
        <v/>
      </c>
    </row>
    <row r="184" spans="1:3" x14ac:dyDescent="0.4">
      <c r="A184">
        <v>174</v>
      </c>
      <c r="B184" s="14" t="str">
        <f t="shared" si="5"/>
        <v/>
      </c>
      <c r="C184" t="str">
        <f t="shared" si="6"/>
        <v/>
      </c>
    </row>
    <row r="185" spans="1:3" x14ac:dyDescent="0.4">
      <c r="A185">
        <v>175</v>
      </c>
      <c r="B185" s="14" t="str">
        <f t="shared" si="5"/>
        <v/>
      </c>
      <c r="C185" t="str">
        <f t="shared" si="6"/>
        <v/>
      </c>
    </row>
    <row r="186" spans="1:3" x14ac:dyDescent="0.4">
      <c r="A186">
        <v>176</v>
      </c>
      <c r="B186" s="14" t="str">
        <f t="shared" si="5"/>
        <v/>
      </c>
      <c r="C186" t="str">
        <f t="shared" si="6"/>
        <v/>
      </c>
    </row>
    <row r="187" spans="1:3" x14ac:dyDescent="0.4">
      <c r="A187">
        <v>177</v>
      </c>
      <c r="B187" s="14" t="str">
        <f t="shared" si="5"/>
        <v/>
      </c>
      <c r="C187" t="str">
        <f t="shared" si="6"/>
        <v/>
      </c>
    </row>
    <row r="188" spans="1:3" x14ac:dyDescent="0.4">
      <c r="A188">
        <v>178</v>
      </c>
      <c r="B188" s="14" t="str">
        <f t="shared" si="5"/>
        <v/>
      </c>
      <c r="C188" t="str">
        <f t="shared" si="6"/>
        <v/>
      </c>
    </row>
    <row r="189" spans="1:3" x14ac:dyDescent="0.4">
      <c r="A189">
        <v>179</v>
      </c>
      <c r="B189" s="14" t="str">
        <f t="shared" si="5"/>
        <v/>
      </c>
      <c r="C189" t="str">
        <f t="shared" si="6"/>
        <v/>
      </c>
    </row>
    <row r="190" spans="1:3" x14ac:dyDescent="0.4">
      <c r="A190">
        <v>180</v>
      </c>
      <c r="B190" s="14" t="str">
        <f t="shared" si="5"/>
        <v/>
      </c>
      <c r="C190" t="str">
        <f t="shared" si="6"/>
        <v/>
      </c>
    </row>
    <row r="191" spans="1:3" x14ac:dyDescent="0.4">
      <c r="A191">
        <v>181</v>
      </c>
      <c r="B191" s="14" t="str">
        <f t="shared" si="5"/>
        <v/>
      </c>
      <c r="C191" t="str">
        <f t="shared" si="6"/>
        <v/>
      </c>
    </row>
    <row r="192" spans="1:3" x14ac:dyDescent="0.4">
      <c r="A192">
        <v>182</v>
      </c>
      <c r="B192" s="14" t="str">
        <f t="shared" si="5"/>
        <v/>
      </c>
      <c r="C192" t="str">
        <f t="shared" si="6"/>
        <v/>
      </c>
    </row>
    <row r="193" spans="1:3" x14ac:dyDescent="0.4">
      <c r="A193">
        <v>183</v>
      </c>
      <c r="B193" s="14" t="str">
        <f t="shared" si="5"/>
        <v/>
      </c>
      <c r="C193" t="str">
        <f t="shared" si="6"/>
        <v/>
      </c>
    </row>
    <row r="194" spans="1:3" x14ac:dyDescent="0.4">
      <c r="A194">
        <v>184</v>
      </c>
      <c r="B194" s="14" t="str">
        <f t="shared" si="5"/>
        <v/>
      </c>
      <c r="C194" t="str">
        <f t="shared" si="6"/>
        <v/>
      </c>
    </row>
    <row r="195" spans="1:3" x14ac:dyDescent="0.4">
      <c r="A195">
        <v>185</v>
      </c>
      <c r="B195" s="14" t="str">
        <f t="shared" si="5"/>
        <v/>
      </c>
      <c r="C195" t="str">
        <f t="shared" si="6"/>
        <v/>
      </c>
    </row>
    <row r="196" spans="1:3" x14ac:dyDescent="0.4">
      <c r="A196">
        <v>186</v>
      </c>
      <c r="B196" s="14" t="str">
        <f t="shared" si="5"/>
        <v/>
      </c>
      <c r="C196" t="str">
        <f t="shared" si="6"/>
        <v/>
      </c>
    </row>
    <row r="197" spans="1:3" x14ac:dyDescent="0.4">
      <c r="A197">
        <v>187</v>
      </c>
      <c r="B197" s="14" t="str">
        <f t="shared" si="5"/>
        <v/>
      </c>
      <c r="C197" t="str">
        <f t="shared" si="6"/>
        <v/>
      </c>
    </row>
    <row r="198" spans="1:3" x14ac:dyDescent="0.4">
      <c r="A198">
        <v>188</v>
      </c>
      <c r="B198" s="14" t="str">
        <f t="shared" si="5"/>
        <v/>
      </c>
      <c r="C198" t="str">
        <f t="shared" si="6"/>
        <v/>
      </c>
    </row>
    <row r="199" spans="1:3" x14ac:dyDescent="0.4">
      <c r="A199">
        <v>189</v>
      </c>
      <c r="B199" s="14" t="str">
        <f t="shared" si="5"/>
        <v/>
      </c>
      <c r="C199" t="str">
        <f t="shared" si="6"/>
        <v/>
      </c>
    </row>
    <row r="200" spans="1:3" x14ac:dyDescent="0.4">
      <c r="A200">
        <v>190</v>
      </c>
      <c r="B200" s="14" t="str">
        <f t="shared" si="5"/>
        <v/>
      </c>
      <c r="C200" t="str">
        <f t="shared" si="6"/>
        <v/>
      </c>
    </row>
    <row r="201" spans="1:3" x14ac:dyDescent="0.4">
      <c r="A201">
        <v>191</v>
      </c>
      <c r="B201" s="14" t="str">
        <f t="shared" si="5"/>
        <v/>
      </c>
      <c r="C201" t="str">
        <f t="shared" si="6"/>
        <v/>
      </c>
    </row>
    <row r="202" spans="1:3" x14ac:dyDescent="0.4">
      <c r="A202">
        <v>192</v>
      </c>
      <c r="B202" s="14" t="str">
        <f t="shared" si="5"/>
        <v/>
      </c>
      <c r="C202" t="str">
        <f t="shared" si="6"/>
        <v/>
      </c>
    </row>
    <row r="203" spans="1:3" x14ac:dyDescent="0.4">
      <c r="A203">
        <v>193</v>
      </c>
      <c r="B203" s="14" t="str">
        <f t="shared" si="5"/>
        <v/>
      </c>
      <c r="C203" t="str">
        <f t="shared" si="6"/>
        <v/>
      </c>
    </row>
    <row r="204" spans="1:3" x14ac:dyDescent="0.4">
      <c r="A204">
        <v>194</v>
      </c>
      <c r="B204" s="14" t="str">
        <f t="shared" ref="B204:B267" si="7">IF(A204&lt;=$B$5,IF($B$6="Linear",$B$3+(($B$4-$B$3)/($B$5-1))*(A204-1),EXP(LN($B$3)+((LN($B$4)-LN($B$3))/($B$5-1))*(A204-1))),"")</f>
        <v/>
      </c>
      <c r="C204" t="str">
        <f t="shared" si="6"/>
        <v/>
      </c>
    </row>
    <row r="205" spans="1:3" x14ac:dyDescent="0.4">
      <c r="A205">
        <v>195</v>
      </c>
      <c r="B205" s="14" t="str">
        <f t="shared" si="7"/>
        <v/>
      </c>
      <c r="C205" t="str">
        <f t="shared" si="6"/>
        <v/>
      </c>
    </row>
    <row r="206" spans="1:3" x14ac:dyDescent="0.4">
      <c r="A206">
        <v>196</v>
      </c>
      <c r="B206" s="14" t="str">
        <f t="shared" si="7"/>
        <v/>
      </c>
      <c r="C206" t="str">
        <f t="shared" si="6"/>
        <v/>
      </c>
    </row>
    <row r="207" spans="1:3" x14ac:dyDescent="0.4">
      <c r="A207">
        <v>197</v>
      </c>
      <c r="B207" s="14" t="str">
        <f t="shared" si="7"/>
        <v/>
      </c>
      <c r="C207" t="str">
        <f t="shared" si="6"/>
        <v/>
      </c>
    </row>
    <row r="208" spans="1:3" x14ac:dyDescent="0.4">
      <c r="A208">
        <v>198</v>
      </c>
      <c r="B208" s="14" t="str">
        <f t="shared" si="7"/>
        <v/>
      </c>
      <c r="C208" t="str">
        <f t="shared" si="6"/>
        <v/>
      </c>
    </row>
    <row r="209" spans="1:3" x14ac:dyDescent="0.4">
      <c r="A209">
        <v>199</v>
      </c>
      <c r="B209" s="14" t="str">
        <f t="shared" si="7"/>
        <v/>
      </c>
      <c r="C209" t="str">
        <f t="shared" si="6"/>
        <v/>
      </c>
    </row>
    <row r="210" spans="1:3" x14ac:dyDescent="0.4">
      <c r="A210">
        <v>200</v>
      </c>
      <c r="B210" s="14" t="str">
        <f t="shared" si="7"/>
        <v/>
      </c>
      <c r="C210" t="str">
        <f t="shared" si="6"/>
        <v/>
      </c>
    </row>
    <row r="211" spans="1:3" x14ac:dyDescent="0.4">
      <c r="A211">
        <v>201</v>
      </c>
      <c r="B211" s="14" t="str">
        <f t="shared" si="7"/>
        <v/>
      </c>
      <c r="C211" t="str">
        <f t="shared" si="6"/>
        <v/>
      </c>
    </row>
    <row r="212" spans="1:3" x14ac:dyDescent="0.4">
      <c r="A212">
        <v>202</v>
      </c>
      <c r="B212" s="14" t="str">
        <f t="shared" si="7"/>
        <v/>
      </c>
      <c r="C212" t="str">
        <f t="shared" si="6"/>
        <v/>
      </c>
    </row>
    <row r="213" spans="1:3" x14ac:dyDescent="0.4">
      <c r="A213">
        <v>203</v>
      </c>
      <c r="B213" s="14" t="str">
        <f t="shared" si="7"/>
        <v/>
      </c>
      <c r="C213" t="str">
        <f t="shared" si="6"/>
        <v/>
      </c>
    </row>
    <row r="214" spans="1:3" x14ac:dyDescent="0.4">
      <c r="A214">
        <v>204</v>
      </c>
      <c r="B214" s="14" t="str">
        <f t="shared" si="7"/>
        <v/>
      </c>
      <c r="C214" t="str">
        <f t="shared" ref="C214:C277" si="8">IF(A214&lt;=$B$5,($C$7 &amp; " "&amp;TEXT(B214,"0.00")&amp;";*TRG;:MEAS?"),"")</f>
        <v/>
      </c>
    </row>
    <row r="215" spans="1:3" x14ac:dyDescent="0.4">
      <c r="A215">
        <v>205</v>
      </c>
      <c r="B215" s="14" t="str">
        <f t="shared" si="7"/>
        <v/>
      </c>
      <c r="C215" t="str">
        <f t="shared" si="8"/>
        <v/>
      </c>
    </row>
    <row r="216" spans="1:3" x14ac:dyDescent="0.4">
      <c r="A216">
        <v>206</v>
      </c>
      <c r="B216" s="14" t="str">
        <f t="shared" si="7"/>
        <v/>
      </c>
      <c r="C216" t="str">
        <f t="shared" si="8"/>
        <v/>
      </c>
    </row>
    <row r="217" spans="1:3" x14ac:dyDescent="0.4">
      <c r="A217">
        <v>207</v>
      </c>
      <c r="B217" s="14" t="str">
        <f t="shared" si="7"/>
        <v/>
      </c>
      <c r="C217" t="str">
        <f t="shared" si="8"/>
        <v/>
      </c>
    </row>
    <row r="218" spans="1:3" x14ac:dyDescent="0.4">
      <c r="A218">
        <v>208</v>
      </c>
      <c r="B218" s="14" t="str">
        <f t="shared" si="7"/>
        <v/>
      </c>
      <c r="C218" t="str">
        <f t="shared" si="8"/>
        <v/>
      </c>
    </row>
    <row r="219" spans="1:3" x14ac:dyDescent="0.4">
      <c r="A219">
        <v>209</v>
      </c>
      <c r="B219" s="14" t="str">
        <f t="shared" si="7"/>
        <v/>
      </c>
      <c r="C219" t="str">
        <f t="shared" si="8"/>
        <v/>
      </c>
    </row>
    <row r="220" spans="1:3" x14ac:dyDescent="0.4">
      <c r="A220">
        <v>210</v>
      </c>
      <c r="B220" s="14" t="str">
        <f t="shared" si="7"/>
        <v/>
      </c>
      <c r="C220" t="str">
        <f t="shared" si="8"/>
        <v/>
      </c>
    </row>
    <row r="221" spans="1:3" x14ac:dyDescent="0.4">
      <c r="A221">
        <v>211</v>
      </c>
      <c r="B221" s="14" t="str">
        <f t="shared" si="7"/>
        <v/>
      </c>
      <c r="C221" t="str">
        <f t="shared" si="8"/>
        <v/>
      </c>
    </row>
    <row r="222" spans="1:3" x14ac:dyDescent="0.4">
      <c r="A222">
        <v>212</v>
      </c>
      <c r="B222" s="14" t="str">
        <f t="shared" si="7"/>
        <v/>
      </c>
      <c r="C222" t="str">
        <f t="shared" si="8"/>
        <v/>
      </c>
    </row>
    <row r="223" spans="1:3" x14ac:dyDescent="0.4">
      <c r="A223">
        <v>213</v>
      </c>
      <c r="B223" s="14" t="str">
        <f t="shared" si="7"/>
        <v/>
      </c>
      <c r="C223" t="str">
        <f t="shared" si="8"/>
        <v/>
      </c>
    </row>
    <row r="224" spans="1:3" x14ac:dyDescent="0.4">
      <c r="A224">
        <v>214</v>
      </c>
      <c r="B224" s="14" t="str">
        <f t="shared" si="7"/>
        <v/>
      </c>
      <c r="C224" t="str">
        <f t="shared" si="8"/>
        <v/>
      </c>
    </row>
    <row r="225" spans="1:3" x14ac:dyDescent="0.4">
      <c r="A225">
        <v>215</v>
      </c>
      <c r="B225" s="14" t="str">
        <f t="shared" si="7"/>
        <v/>
      </c>
      <c r="C225" t="str">
        <f t="shared" si="8"/>
        <v/>
      </c>
    </row>
    <row r="226" spans="1:3" x14ac:dyDescent="0.4">
      <c r="A226">
        <v>216</v>
      </c>
      <c r="B226" s="14" t="str">
        <f t="shared" si="7"/>
        <v/>
      </c>
      <c r="C226" t="str">
        <f t="shared" si="8"/>
        <v/>
      </c>
    </row>
    <row r="227" spans="1:3" x14ac:dyDescent="0.4">
      <c r="A227">
        <v>217</v>
      </c>
      <c r="B227" s="14" t="str">
        <f t="shared" si="7"/>
        <v/>
      </c>
      <c r="C227" t="str">
        <f t="shared" si="8"/>
        <v/>
      </c>
    </row>
    <row r="228" spans="1:3" x14ac:dyDescent="0.4">
      <c r="A228">
        <v>218</v>
      </c>
      <c r="B228" s="14" t="str">
        <f t="shared" si="7"/>
        <v/>
      </c>
      <c r="C228" t="str">
        <f t="shared" si="8"/>
        <v/>
      </c>
    </row>
    <row r="229" spans="1:3" x14ac:dyDescent="0.4">
      <c r="A229">
        <v>219</v>
      </c>
      <c r="B229" s="14" t="str">
        <f t="shared" si="7"/>
        <v/>
      </c>
      <c r="C229" t="str">
        <f t="shared" si="8"/>
        <v/>
      </c>
    </row>
    <row r="230" spans="1:3" x14ac:dyDescent="0.4">
      <c r="A230">
        <v>220</v>
      </c>
      <c r="B230" s="14" t="str">
        <f t="shared" si="7"/>
        <v/>
      </c>
      <c r="C230" t="str">
        <f t="shared" si="8"/>
        <v/>
      </c>
    </row>
    <row r="231" spans="1:3" x14ac:dyDescent="0.4">
      <c r="A231">
        <v>221</v>
      </c>
      <c r="B231" s="14" t="str">
        <f t="shared" si="7"/>
        <v/>
      </c>
      <c r="C231" t="str">
        <f t="shared" si="8"/>
        <v/>
      </c>
    </row>
    <row r="232" spans="1:3" x14ac:dyDescent="0.4">
      <c r="A232">
        <v>222</v>
      </c>
      <c r="B232" s="14" t="str">
        <f t="shared" si="7"/>
        <v/>
      </c>
      <c r="C232" t="str">
        <f t="shared" si="8"/>
        <v/>
      </c>
    </row>
    <row r="233" spans="1:3" x14ac:dyDescent="0.4">
      <c r="A233">
        <v>223</v>
      </c>
      <c r="B233" s="14" t="str">
        <f t="shared" si="7"/>
        <v/>
      </c>
      <c r="C233" t="str">
        <f t="shared" si="8"/>
        <v/>
      </c>
    </row>
    <row r="234" spans="1:3" x14ac:dyDescent="0.4">
      <c r="A234">
        <v>224</v>
      </c>
      <c r="B234" s="14" t="str">
        <f t="shared" si="7"/>
        <v/>
      </c>
      <c r="C234" t="str">
        <f t="shared" si="8"/>
        <v/>
      </c>
    </row>
    <row r="235" spans="1:3" x14ac:dyDescent="0.4">
      <c r="A235">
        <v>225</v>
      </c>
      <c r="B235" s="14" t="str">
        <f t="shared" si="7"/>
        <v/>
      </c>
      <c r="C235" t="str">
        <f t="shared" si="8"/>
        <v/>
      </c>
    </row>
    <row r="236" spans="1:3" x14ac:dyDescent="0.4">
      <c r="A236">
        <v>226</v>
      </c>
      <c r="B236" s="14" t="str">
        <f t="shared" si="7"/>
        <v/>
      </c>
      <c r="C236" t="str">
        <f t="shared" si="8"/>
        <v/>
      </c>
    </row>
    <row r="237" spans="1:3" x14ac:dyDescent="0.4">
      <c r="A237">
        <v>227</v>
      </c>
      <c r="B237" s="14" t="str">
        <f t="shared" si="7"/>
        <v/>
      </c>
      <c r="C237" t="str">
        <f t="shared" si="8"/>
        <v/>
      </c>
    </row>
    <row r="238" spans="1:3" x14ac:dyDescent="0.4">
      <c r="A238">
        <v>228</v>
      </c>
      <c r="B238" s="14" t="str">
        <f t="shared" si="7"/>
        <v/>
      </c>
      <c r="C238" t="str">
        <f t="shared" si="8"/>
        <v/>
      </c>
    </row>
    <row r="239" spans="1:3" x14ac:dyDescent="0.4">
      <c r="A239">
        <v>229</v>
      </c>
      <c r="B239" s="14" t="str">
        <f t="shared" si="7"/>
        <v/>
      </c>
      <c r="C239" t="str">
        <f t="shared" si="8"/>
        <v/>
      </c>
    </row>
    <row r="240" spans="1:3" x14ac:dyDescent="0.4">
      <c r="A240">
        <v>230</v>
      </c>
      <c r="B240" s="14" t="str">
        <f t="shared" si="7"/>
        <v/>
      </c>
      <c r="C240" t="str">
        <f t="shared" si="8"/>
        <v/>
      </c>
    </row>
    <row r="241" spans="1:3" x14ac:dyDescent="0.4">
      <c r="A241">
        <v>231</v>
      </c>
      <c r="B241" s="14" t="str">
        <f t="shared" si="7"/>
        <v/>
      </c>
      <c r="C241" t="str">
        <f t="shared" si="8"/>
        <v/>
      </c>
    </row>
    <row r="242" spans="1:3" x14ac:dyDescent="0.4">
      <c r="A242">
        <v>232</v>
      </c>
      <c r="B242" s="14" t="str">
        <f t="shared" si="7"/>
        <v/>
      </c>
      <c r="C242" t="str">
        <f t="shared" si="8"/>
        <v/>
      </c>
    </row>
    <row r="243" spans="1:3" x14ac:dyDescent="0.4">
      <c r="A243">
        <v>233</v>
      </c>
      <c r="B243" s="14" t="str">
        <f t="shared" si="7"/>
        <v/>
      </c>
      <c r="C243" t="str">
        <f t="shared" si="8"/>
        <v/>
      </c>
    </row>
    <row r="244" spans="1:3" x14ac:dyDescent="0.4">
      <c r="A244">
        <v>234</v>
      </c>
      <c r="B244" s="14" t="str">
        <f t="shared" si="7"/>
        <v/>
      </c>
      <c r="C244" t="str">
        <f t="shared" si="8"/>
        <v/>
      </c>
    </row>
    <row r="245" spans="1:3" x14ac:dyDescent="0.4">
      <c r="A245">
        <v>235</v>
      </c>
      <c r="B245" s="14" t="str">
        <f t="shared" si="7"/>
        <v/>
      </c>
      <c r="C245" t="str">
        <f t="shared" si="8"/>
        <v/>
      </c>
    </row>
    <row r="246" spans="1:3" x14ac:dyDescent="0.4">
      <c r="A246">
        <v>236</v>
      </c>
      <c r="B246" s="14" t="str">
        <f t="shared" si="7"/>
        <v/>
      </c>
      <c r="C246" t="str">
        <f t="shared" si="8"/>
        <v/>
      </c>
    </row>
    <row r="247" spans="1:3" x14ac:dyDescent="0.4">
      <c r="A247">
        <v>237</v>
      </c>
      <c r="B247" s="14" t="str">
        <f t="shared" si="7"/>
        <v/>
      </c>
      <c r="C247" t="str">
        <f t="shared" si="8"/>
        <v/>
      </c>
    </row>
    <row r="248" spans="1:3" x14ac:dyDescent="0.4">
      <c r="A248">
        <v>238</v>
      </c>
      <c r="B248" s="14" t="str">
        <f t="shared" si="7"/>
        <v/>
      </c>
      <c r="C248" t="str">
        <f t="shared" si="8"/>
        <v/>
      </c>
    </row>
    <row r="249" spans="1:3" x14ac:dyDescent="0.4">
      <c r="A249">
        <v>239</v>
      </c>
      <c r="B249" s="14" t="str">
        <f t="shared" si="7"/>
        <v/>
      </c>
      <c r="C249" t="str">
        <f t="shared" si="8"/>
        <v/>
      </c>
    </row>
    <row r="250" spans="1:3" x14ac:dyDescent="0.4">
      <c r="A250">
        <v>240</v>
      </c>
      <c r="B250" s="14" t="str">
        <f t="shared" si="7"/>
        <v/>
      </c>
      <c r="C250" t="str">
        <f t="shared" si="8"/>
        <v/>
      </c>
    </row>
    <row r="251" spans="1:3" x14ac:dyDescent="0.4">
      <c r="A251">
        <v>241</v>
      </c>
      <c r="B251" s="14" t="str">
        <f t="shared" si="7"/>
        <v/>
      </c>
      <c r="C251" t="str">
        <f t="shared" si="8"/>
        <v/>
      </c>
    </row>
    <row r="252" spans="1:3" x14ac:dyDescent="0.4">
      <c r="A252">
        <v>242</v>
      </c>
      <c r="B252" s="14" t="str">
        <f t="shared" si="7"/>
        <v/>
      </c>
      <c r="C252" t="str">
        <f t="shared" si="8"/>
        <v/>
      </c>
    </row>
    <row r="253" spans="1:3" x14ac:dyDescent="0.4">
      <c r="A253">
        <v>243</v>
      </c>
      <c r="B253" s="14" t="str">
        <f t="shared" si="7"/>
        <v/>
      </c>
      <c r="C253" t="str">
        <f t="shared" si="8"/>
        <v/>
      </c>
    </row>
    <row r="254" spans="1:3" x14ac:dyDescent="0.4">
      <c r="A254">
        <v>244</v>
      </c>
      <c r="B254" s="14" t="str">
        <f t="shared" si="7"/>
        <v/>
      </c>
      <c r="C254" t="str">
        <f t="shared" si="8"/>
        <v/>
      </c>
    </row>
    <row r="255" spans="1:3" x14ac:dyDescent="0.4">
      <c r="A255">
        <v>245</v>
      </c>
      <c r="B255" s="14" t="str">
        <f t="shared" si="7"/>
        <v/>
      </c>
      <c r="C255" t="str">
        <f t="shared" si="8"/>
        <v/>
      </c>
    </row>
    <row r="256" spans="1:3" x14ac:dyDescent="0.4">
      <c r="A256">
        <v>246</v>
      </c>
      <c r="B256" s="14" t="str">
        <f t="shared" si="7"/>
        <v/>
      </c>
      <c r="C256" t="str">
        <f t="shared" si="8"/>
        <v/>
      </c>
    </row>
    <row r="257" spans="1:3" x14ac:dyDescent="0.4">
      <c r="A257">
        <v>247</v>
      </c>
      <c r="B257" s="14" t="str">
        <f t="shared" si="7"/>
        <v/>
      </c>
      <c r="C257" t="str">
        <f t="shared" si="8"/>
        <v/>
      </c>
    </row>
    <row r="258" spans="1:3" x14ac:dyDescent="0.4">
      <c r="A258">
        <v>248</v>
      </c>
      <c r="B258" s="14" t="str">
        <f t="shared" si="7"/>
        <v/>
      </c>
      <c r="C258" t="str">
        <f t="shared" si="8"/>
        <v/>
      </c>
    </row>
    <row r="259" spans="1:3" x14ac:dyDescent="0.4">
      <c r="A259">
        <v>249</v>
      </c>
      <c r="B259" s="14" t="str">
        <f t="shared" si="7"/>
        <v/>
      </c>
      <c r="C259" t="str">
        <f t="shared" si="8"/>
        <v/>
      </c>
    </row>
    <row r="260" spans="1:3" x14ac:dyDescent="0.4">
      <c r="A260">
        <v>250</v>
      </c>
      <c r="B260" s="14" t="str">
        <f t="shared" si="7"/>
        <v/>
      </c>
      <c r="C260" t="str">
        <f t="shared" si="8"/>
        <v/>
      </c>
    </row>
    <row r="261" spans="1:3" x14ac:dyDescent="0.4">
      <c r="A261">
        <v>251</v>
      </c>
      <c r="B261" s="14" t="str">
        <f t="shared" si="7"/>
        <v/>
      </c>
      <c r="C261" t="str">
        <f t="shared" si="8"/>
        <v/>
      </c>
    </row>
    <row r="262" spans="1:3" x14ac:dyDescent="0.4">
      <c r="A262">
        <v>252</v>
      </c>
      <c r="B262" s="14" t="str">
        <f t="shared" si="7"/>
        <v/>
      </c>
      <c r="C262" t="str">
        <f t="shared" si="8"/>
        <v/>
      </c>
    </row>
    <row r="263" spans="1:3" x14ac:dyDescent="0.4">
      <c r="A263">
        <v>253</v>
      </c>
      <c r="B263" s="14" t="str">
        <f t="shared" si="7"/>
        <v/>
      </c>
      <c r="C263" t="str">
        <f t="shared" si="8"/>
        <v/>
      </c>
    </row>
    <row r="264" spans="1:3" x14ac:dyDescent="0.4">
      <c r="A264">
        <v>254</v>
      </c>
      <c r="B264" s="14" t="str">
        <f t="shared" si="7"/>
        <v/>
      </c>
      <c r="C264" t="str">
        <f t="shared" si="8"/>
        <v/>
      </c>
    </row>
    <row r="265" spans="1:3" x14ac:dyDescent="0.4">
      <c r="A265">
        <v>255</v>
      </c>
      <c r="B265" s="14" t="str">
        <f t="shared" si="7"/>
        <v/>
      </c>
      <c r="C265" t="str">
        <f t="shared" si="8"/>
        <v/>
      </c>
    </row>
    <row r="266" spans="1:3" x14ac:dyDescent="0.4">
      <c r="A266">
        <v>256</v>
      </c>
      <c r="B266" s="14" t="str">
        <f t="shared" si="7"/>
        <v/>
      </c>
      <c r="C266" t="str">
        <f t="shared" si="8"/>
        <v/>
      </c>
    </row>
    <row r="267" spans="1:3" x14ac:dyDescent="0.4">
      <c r="A267">
        <v>257</v>
      </c>
      <c r="B267" s="14" t="str">
        <f t="shared" si="7"/>
        <v/>
      </c>
      <c r="C267" t="str">
        <f t="shared" si="8"/>
        <v/>
      </c>
    </row>
    <row r="268" spans="1:3" x14ac:dyDescent="0.4">
      <c r="A268">
        <v>258</v>
      </c>
      <c r="B268" s="14" t="str">
        <f t="shared" ref="B268:B331" si="9">IF(A268&lt;=$B$5,IF($B$6="Linear",$B$3+(($B$4-$B$3)/($B$5-1))*(A268-1),EXP(LN($B$3)+((LN($B$4)-LN($B$3))/($B$5-1))*(A268-1))),"")</f>
        <v/>
      </c>
      <c r="C268" t="str">
        <f t="shared" si="8"/>
        <v/>
      </c>
    </row>
    <row r="269" spans="1:3" x14ac:dyDescent="0.4">
      <c r="A269">
        <v>259</v>
      </c>
      <c r="B269" s="14" t="str">
        <f t="shared" si="9"/>
        <v/>
      </c>
      <c r="C269" t="str">
        <f t="shared" si="8"/>
        <v/>
      </c>
    </row>
    <row r="270" spans="1:3" x14ac:dyDescent="0.4">
      <c r="A270">
        <v>260</v>
      </c>
      <c r="B270" s="14" t="str">
        <f t="shared" si="9"/>
        <v/>
      </c>
      <c r="C270" t="str">
        <f t="shared" si="8"/>
        <v/>
      </c>
    </row>
    <row r="271" spans="1:3" x14ac:dyDescent="0.4">
      <c r="A271">
        <v>261</v>
      </c>
      <c r="B271" s="14" t="str">
        <f t="shared" si="9"/>
        <v/>
      </c>
      <c r="C271" t="str">
        <f t="shared" si="8"/>
        <v/>
      </c>
    </row>
    <row r="272" spans="1:3" x14ac:dyDescent="0.4">
      <c r="A272">
        <v>262</v>
      </c>
      <c r="B272" s="14" t="str">
        <f t="shared" si="9"/>
        <v/>
      </c>
      <c r="C272" t="str">
        <f t="shared" si="8"/>
        <v/>
      </c>
    </row>
    <row r="273" spans="1:3" x14ac:dyDescent="0.4">
      <c r="A273">
        <v>263</v>
      </c>
      <c r="B273" s="14" t="str">
        <f t="shared" si="9"/>
        <v/>
      </c>
      <c r="C273" t="str">
        <f t="shared" si="8"/>
        <v/>
      </c>
    </row>
    <row r="274" spans="1:3" x14ac:dyDescent="0.4">
      <c r="A274">
        <v>264</v>
      </c>
      <c r="B274" s="14" t="str">
        <f t="shared" si="9"/>
        <v/>
      </c>
      <c r="C274" t="str">
        <f t="shared" si="8"/>
        <v/>
      </c>
    </row>
    <row r="275" spans="1:3" x14ac:dyDescent="0.4">
      <c r="A275">
        <v>265</v>
      </c>
      <c r="B275" s="14" t="str">
        <f t="shared" si="9"/>
        <v/>
      </c>
      <c r="C275" t="str">
        <f t="shared" si="8"/>
        <v/>
      </c>
    </row>
    <row r="276" spans="1:3" x14ac:dyDescent="0.4">
      <c r="A276">
        <v>266</v>
      </c>
      <c r="B276" s="14" t="str">
        <f t="shared" si="9"/>
        <v/>
      </c>
      <c r="C276" t="str">
        <f t="shared" si="8"/>
        <v/>
      </c>
    </row>
    <row r="277" spans="1:3" x14ac:dyDescent="0.4">
      <c r="A277">
        <v>267</v>
      </c>
      <c r="B277" s="14" t="str">
        <f t="shared" si="9"/>
        <v/>
      </c>
      <c r="C277" t="str">
        <f t="shared" si="8"/>
        <v/>
      </c>
    </row>
    <row r="278" spans="1:3" x14ac:dyDescent="0.4">
      <c r="A278">
        <v>268</v>
      </c>
      <c r="B278" s="14" t="str">
        <f t="shared" si="9"/>
        <v/>
      </c>
      <c r="C278" t="str">
        <f t="shared" ref="C278:C341" si="10">IF(A278&lt;=$B$5,($C$7 &amp; " "&amp;TEXT(B278,"0.00")&amp;";*TRG;:MEAS?"),"")</f>
        <v/>
      </c>
    </row>
    <row r="279" spans="1:3" x14ac:dyDescent="0.4">
      <c r="A279">
        <v>269</v>
      </c>
      <c r="B279" s="14" t="str">
        <f t="shared" si="9"/>
        <v/>
      </c>
      <c r="C279" t="str">
        <f t="shared" si="10"/>
        <v/>
      </c>
    </row>
    <row r="280" spans="1:3" x14ac:dyDescent="0.4">
      <c r="A280">
        <v>270</v>
      </c>
      <c r="B280" s="14" t="str">
        <f t="shared" si="9"/>
        <v/>
      </c>
      <c r="C280" t="str">
        <f t="shared" si="10"/>
        <v/>
      </c>
    </row>
    <row r="281" spans="1:3" x14ac:dyDescent="0.4">
      <c r="A281">
        <v>271</v>
      </c>
      <c r="B281" s="14" t="str">
        <f t="shared" si="9"/>
        <v/>
      </c>
      <c r="C281" t="str">
        <f t="shared" si="10"/>
        <v/>
      </c>
    </row>
    <row r="282" spans="1:3" x14ac:dyDescent="0.4">
      <c r="A282">
        <v>272</v>
      </c>
      <c r="B282" s="14" t="str">
        <f t="shared" si="9"/>
        <v/>
      </c>
      <c r="C282" t="str">
        <f t="shared" si="10"/>
        <v/>
      </c>
    </row>
    <row r="283" spans="1:3" x14ac:dyDescent="0.4">
      <c r="A283">
        <v>273</v>
      </c>
      <c r="B283" s="14" t="str">
        <f t="shared" si="9"/>
        <v/>
      </c>
      <c r="C283" t="str">
        <f t="shared" si="10"/>
        <v/>
      </c>
    </row>
    <row r="284" spans="1:3" x14ac:dyDescent="0.4">
      <c r="A284">
        <v>274</v>
      </c>
      <c r="B284" s="14" t="str">
        <f t="shared" si="9"/>
        <v/>
      </c>
      <c r="C284" t="str">
        <f t="shared" si="10"/>
        <v/>
      </c>
    </row>
    <row r="285" spans="1:3" x14ac:dyDescent="0.4">
      <c r="A285">
        <v>275</v>
      </c>
      <c r="B285" s="14" t="str">
        <f t="shared" si="9"/>
        <v/>
      </c>
      <c r="C285" t="str">
        <f t="shared" si="10"/>
        <v/>
      </c>
    </row>
    <row r="286" spans="1:3" x14ac:dyDescent="0.4">
      <c r="A286">
        <v>276</v>
      </c>
      <c r="B286" s="14" t="str">
        <f t="shared" si="9"/>
        <v/>
      </c>
      <c r="C286" t="str">
        <f t="shared" si="10"/>
        <v/>
      </c>
    </row>
    <row r="287" spans="1:3" x14ac:dyDescent="0.4">
      <c r="A287">
        <v>277</v>
      </c>
      <c r="B287" s="14" t="str">
        <f t="shared" si="9"/>
        <v/>
      </c>
      <c r="C287" t="str">
        <f t="shared" si="10"/>
        <v/>
      </c>
    </row>
    <row r="288" spans="1:3" x14ac:dyDescent="0.4">
      <c r="A288">
        <v>278</v>
      </c>
      <c r="B288" s="14" t="str">
        <f t="shared" si="9"/>
        <v/>
      </c>
      <c r="C288" t="str">
        <f t="shared" si="10"/>
        <v/>
      </c>
    </row>
    <row r="289" spans="1:3" x14ac:dyDescent="0.4">
      <c r="A289">
        <v>279</v>
      </c>
      <c r="B289" s="14" t="str">
        <f t="shared" si="9"/>
        <v/>
      </c>
      <c r="C289" t="str">
        <f t="shared" si="10"/>
        <v/>
      </c>
    </row>
    <row r="290" spans="1:3" x14ac:dyDescent="0.4">
      <c r="A290">
        <v>280</v>
      </c>
      <c r="B290" s="14" t="str">
        <f t="shared" si="9"/>
        <v/>
      </c>
      <c r="C290" t="str">
        <f t="shared" si="10"/>
        <v/>
      </c>
    </row>
    <row r="291" spans="1:3" x14ac:dyDescent="0.4">
      <c r="A291">
        <v>281</v>
      </c>
      <c r="B291" s="14" t="str">
        <f t="shared" si="9"/>
        <v/>
      </c>
      <c r="C291" t="str">
        <f t="shared" si="10"/>
        <v/>
      </c>
    </row>
    <row r="292" spans="1:3" x14ac:dyDescent="0.4">
      <c r="A292">
        <v>282</v>
      </c>
      <c r="B292" s="14" t="str">
        <f t="shared" si="9"/>
        <v/>
      </c>
      <c r="C292" t="str">
        <f t="shared" si="10"/>
        <v/>
      </c>
    </row>
    <row r="293" spans="1:3" x14ac:dyDescent="0.4">
      <c r="A293">
        <v>283</v>
      </c>
      <c r="B293" s="14" t="str">
        <f t="shared" si="9"/>
        <v/>
      </c>
      <c r="C293" t="str">
        <f t="shared" si="10"/>
        <v/>
      </c>
    </row>
    <row r="294" spans="1:3" x14ac:dyDescent="0.4">
      <c r="A294">
        <v>284</v>
      </c>
      <c r="B294" s="14" t="str">
        <f t="shared" si="9"/>
        <v/>
      </c>
      <c r="C294" t="str">
        <f t="shared" si="10"/>
        <v/>
      </c>
    </row>
    <row r="295" spans="1:3" x14ac:dyDescent="0.4">
      <c r="A295">
        <v>285</v>
      </c>
      <c r="B295" s="14" t="str">
        <f t="shared" si="9"/>
        <v/>
      </c>
      <c r="C295" t="str">
        <f t="shared" si="10"/>
        <v/>
      </c>
    </row>
    <row r="296" spans="1:3" x14ac:dyDescent="0.4">
      <c r="A296">
        <v>286</v>
      </c>
      <c r="B296" s="14" t="str">
        <f t="shared" si="9"/>
        <v/>
      </c>
      <c r="C296" t="str">
        <f t="shared" si="10"/>
        <v/>
      </c>
    </row>
    <row r="297" spans="1:3" x14ac:dyDescent="0.4">
      <c r="A297">
        <v>287</v>
      </c>
      <c r="B297" s="14" t="str">
        <f t="shared" si="9"/>
        <v/>
      </c>
      <c r="C297" t="str">
        <f t="shared" si="10"/>
        <v/>
      </c>
    </row>
    <row r="298" spans="1:3" x14ac:dyDescent="0.4">
      <c r="A298">
        <v>288</v>
      </c>
      <c r="B298" s="14" t="str">
        <f t="shared" si="9"/>
        <v/>
      </c>
      <c r="C298" t="str">
        <f t="shared" si="10"/>
        <v/>
      </c>
    </row>
    <row r="299" spans="1:3" x14ac:dyDescent="0.4">
      <c r="A299">
        <v>289</v>
      </c>
      <c r="B299" s="14" t="str">
        <f t="shared" si="9"/>
        <v/>
      </c>
      <c r="C299" t="str">
        <f t="shared" si="10"/>
        <v/>
      </c>
    </row>
    <row r="300" spans="1:3" x14ac:dyDescent="0.4">
      <c r="A300">
        <v>290</v>
      </c>
      <c r="B300" s="14" t="str">
        <f t="shared" si="9"/>
        <v/>
      </c>
      <c r="C300" t="str">
        <f t="shared" si="10"/>
        <v/>
      </c>
    </row>
    <row r="301" spans="1:3" x14ac:dyDescent="0.4">
      <c r="A301">
        <v>291</v>
      </c>
      <c r="B301" s="14" t="str">
        <f t="shared" si="9"/>
        <v/>
      </c>
      <c r="C301" t="str">
        <f t="shared" si="10"/>
        <v/>
      </c>
    </row>
    <row r="302" spans="1:3" x14ac:dyDescent="0.4">
      <c r="A302">
        <v>292</v>
      </c>
      <c r="B302" s="14" t="str">
        <f t="shared" si="9"/>
        <v/>
      </c>
      <c r="C302" t="str">
        <f t="shared" si="10"/>
        <v/>
      </c>
    </row>
    <row r="303" spans="1:3" x14ac:dyDescent="0.4">
      <c r="A303">
        <v>293</v>
      </c>
      <c r="B303" s="14" t="str">
        <f t="shared" si="9"/>
        <v/>
      </c>
      <c r="C303" t="str">
        <f t="shared" si="10"/>
        <v/>
      </c>
    </row>
    <row r="304" spans="1:3" x14ac:dyDescent="0.4">
      <c r="A304">
        <v>294</v>
      </c>
      <c r="B304" s="14" t="str">
        <f t="shared" si="9"/>
        <v/>
      </c>
      <c r="C304" t="str">
        <f t="shared" si="10"/>
        <v/>
      </c>
    </row>
    <row r="305" spans="1:3" x14ac:dyDescent="0.4">
      <c r="A305">
        <v>295</v>
      </c>
      <c r="B305" s="14" t="str">
        <f t="shared" si="9"/>
        <v/>
      </c>
      <c r="C305" t="str">
        <f t="shared" si="10"/>
        <v/>
      </c>
    </row>
    <row r="306" spans="1:3" x14ac:dyDescent="0.4">
      <c r="A306">
        <v>296</v>
      </c>
      <c r="B306" s="14" t="str">
        <f t="shared" si="9"/>
        <v/>
      </c>
      <c r="C306" t="str">
        <f t="shared" si="10"/>
        <v/>
      </c>
    </row>
    <row r="307" spans="1:3" x14ac:dyDescent="0.4">
      <c r="A307">
        <v>297</v>
      </c>
      <c r="B307" s="14" t="str">
        <f t="shared" si="9"/>
        <v/>
      </c>
      <c r="C307" t="str">
        <f t="shared" si="10"/>
        <v/>
      </c>
    </row>
    <row r="308" spans="1:3" x14ac:dyDescent="0.4">
      <c r="A308">
        <v>298</v>
      </c>
      <c r="B308" s="14" t="str">
        <f t="shared" si="9"/>
        <v/>
      </c>
      <c r="C308" t="str">
        <f t="shared" si="10"/>
        <v/>
      </c>
    </row>
    <row r="309" spans="1:3" x14ac:dyDescent="0.4">
      <c r="A309">
        <v>299</v>
      </c>
      <c r="B309" s="14" t="str">
        <f t="shared" si="9"/>
        <v/>
      </c>
      <c r="C309" t="str">
        <f t="shared" si="10"/>
        <v/>
      </c>
    </row>
    <row r="310" spans="1:3" x14ac:dyDescent="0.4">
      <c r="A310">
        <v>300</v>
      </c>
      <c r="B310" s="14" t="str">
        <f t="shared" si="9"/>
        <v/>
      </c>
      <c r="C310" t="str">
        <f t="shared" si="10"/>
        <v/>
      </c>
    </row>
    <row r="311" spans="1:3" x14ac:dyDescent="0.4">
      <c r="A311">
        <v>301</v>
      </c>
      <c r="B311" s="14" t="str">
        <f t="shared" si="9"/>
        <v/>
      </c>
      <c r="C311" t="str">
        <f t="shared" si="10"/>
        <v/>
      </c>
    </row>
    <row r="312" spans="1:3" x14ac:dyDescent="0.4">
      <c r="A312">
        <v>302</v>
      </c>
      <c r="B312" s="14" t="str">
        <f t="shared" si="9"/>
        <v/>
      </c>
      <c r="C312" t="str">
        <f t="shared" si="10"/>
        <v/>
      </c>
    </row>
    <row r="313" spans="1:3" x14ac:dyDescent="0.4">
      <c r="A313">
        <v>303</v>
      </c>
      <c r="B313" s="14" t="str">
        <f t="shared" si="9"/>
        <v/>
      </c>
      <c r="C313" t="str">
        <f t="shared" si="10"/>
        <v/>
      </c>
    </row>
    <row r="314" spans="1:3" x14ac:dyDescent="0.4">
      <c r="A314">
        <v>304</v>
      </c>
      <c r="B314" s="14" t="str">
        <f t="shared" si="9"/>
        <v/>
      </c>
      <c r="C314" t="str">
        <f t="shared" si="10"/>
        <v/>
      </c>
    </row>
    <row r="315" spans="1:3" x14ac:dyDescent="0.4">
      <c r="A315">
        <v>305</v>
      </c>
      <c r="B315" s="14" t="str">
        <f t="shared" si="9"/>
        <v/>
      </c>
      <c r="C315" t="str">
        <f t="shared" si="10"/>
        <v/>
      </c>
    </row>
    <row r="316" spans="1:3" x14ac:dyDescent="0.4">
      <c r="A316">
        <v>306</v>
      </c>
      <c r="B316" s="14" t="str">
        <f t="shared" si="9"/>
        <v/>
      </c>
      <c r="C316" t="str">
        <f t="shared" si="10"/>
        <v/>
      </c>
    </row>
    <row r="317" spans="1:3" x14ac:dyDescent="0.4">
      <c r="A317">
        <v>307</v>
      </c>
      <c r="B317" s="14" t="str">
        <f t="shared" si="9"/>
        <v/>
      </c>
      <c r="C317" t="str">
        <f t="shared" si="10"/>
        <v/>
      </c>
    </row>
    <row r="318" spans="1:3" x14ac:dyDescent="0.4">
      <c r="A318">
        <v>308</v>
      </c>
      <c r="B318" s="14" t="str">
        <f t="shared" si="9"/>
        <v/>
      </c>
      <c r="C318" t="str">
        <f t="shared" si="10"/>
        <v/>
      </c>
    </row>
    <row r="319" spans="1:3" x14ac:dyDescent="0.4">
      <c r="A319">
        <v>309</v>
      </c>
      <c r="B319" s="14" t="str">
        <f t="shared" si="9"/>
        <v/>
      </c>
      <c r="C319" t="str">
        <f t="shared" si="10"/>
        <v/>
      </c>
    </row>
    <row r="320" spans="1:3" x14ac:dyDescent="0.4">
      <c r="A320">
        <v>310</v>
      </c>
      <c r="B320" s="14" t="str">
        <f t="shared" si="9"/>
        <v/>
      </c>
      <c r="C320" t="str">
        <f t="shared" si="10"/>
        <v/>
      </c>
    </row>
    <row r="321" spans="1:3" x14ac:dyDescent="0.4">
      <c r="A321">
        <v>311</v>
      </c>
      <c r="B321" s="14" t="str">
        <f t="shared" si="9"/>
        <v/>
      </c>
      <c r="C321" t="str">
        <f t="shared" si="10"/>
        <v/>
      </c>
    </row>
    <row r="322" spans="1:3" x14ac:dyDescent="0.4">
      <c r="A322">
        <v>312</v>
      </c>
      <c r="B322" s="14" t="str">
        <f t="shared" si="9"/>
        <v/>
      </c>
      <c r="C322" t="str">
        <f t="shared" si="10"/>
        <v/>
      </c>
    </row>
    <row r="323" spans="1:3" x14ac:dyDescent="0.4">
      <c r="A323">
        <v>313</v>
      </c>
      <c r="B323" s="14" t="str">
        <f t="shared" si="9"/>
        <v/>
      </c>
      <c r="C323" t="str">
        <f t="shared" si="10"/>
        <v/>
      </c>
    </row>
    <row r="324" spans="1:3" x14ac:dyDescent="0.4">
      <c r="A324">
        <v>314</v>
      </c>
      <c r="B324" s="14" t="str">
        <f t="shared" si="9"/>
        <v/>
      </c>
      <c r="C324" t="str">
        <f t="shared" si="10"/>
        <v/>
      </c>
    </row>
    <row r="325" spans="1:3" x14ac:dyDescent="0.4">
      <c r="A325">
        <v>315</v>
      </c>
      <c r="B325" s="14" t="str">
        <f t="shared" si="9"/>
        <v/>
      </c>
      <c r="C325" t="str">
        <f t="shared" si="10"/>
        <v/>
      </c>
    </row>
    <row r="326" spans="1:3" x14ac:dyDescent="0.4">
      <c r="A326">
        <v>316</v>
      </c>
      <c r="B326" s="14" t="str">
        <f t="shared" si="9"/>
        <v/>
      </c>
      <c r="C326" t="str">
        <f t="shared" si="10"/>
        <v/>
      </c>
    </row>
    <row r="327" spans="1:3" x14ac:dyDescent="0.4">
      <c r="A327">
        <v>317</v>
      </c>
      <c r="B327" s="14" t="str">
        <f t="shared" si="9"/>
        <v/>
      </c>
      <c r="C327" t="str">
        <f t="shared" si="10"/>
        <v/>
      </c>
    </row>
    <row r="328" spans="1:3" x14ac:dyDescent="0.4">
      <c r="A328">
        <v>318</v>
      </c>
      <c r="B328" s="14" t="str">
        <f t="shared" si="9"/>
        <v/>
      </c>
      <c r="C328" t="str">
        <f t="shared" si="10"/>
        <v/>
      </c>
    </row>
    <row r="329" spans="1:3" x14ac:dyDescent="0.4">
      <c r="A329">
        <v>319</v>
      </c>
      <c r="B329" s="14" t="str">
        <f t="shared" si="9"/>
        <v/>
      </c>
      <c r="C329" t="str">
        <f t="shared" si="10"/>
        <v/>
      </c>
    </row>
    <row r="330" spans="1:3" x14ac:dyDescent="0.4">
      <c r="A330">
        <v>320</v>
      </c>
      <c r="B330" s="14" t="str">
        <f t="shared" si="9"/>
        <v/>
      </c>
      <c r="C330" t="str">
        <f t="shared" si="10"/>
        <v/>
      </c>
    </row>
    <row r="331" spans="1:3" x14ac:dyDescent="0.4">
      <c r="A331">
        <v>321</v>
      </c>
      <c r="B331" s="14" t="str">
        <f t="shared" si="9"/>
        <v/>
      </c>
      <c r="C331" t="str">
        <f t="shared" si="10"/>
        <v/>
      </c>
    </row>
    <row r="332" spans="1:3" x14ac:dyDescent="0.4">
      <c r="A332">
        <v>322</v>
      </c>
      <c r="B332" s="14" t="str">
        <f t="shared" ref="B332:B395" si="11">IF(A332&lt;=$B$5,IF($B$6="Linear",$B$3+(($B$4-$B$3)/($B$5-1))*(A332-1),EXP(LN($B$3)+((LN($B$4)-LN($B$3))/($B$5-1))*(A332-1))),"")</f>
        <v/>
      </c>
      <c r="C332" t="str">
        <f t="shared" si="10"/>
        <v/>
      </c>
    </row>
    <row r="333" spans="1:3" x14ac:dyDescent="0.4">
      <c r="A333">
        <v>323</v>
      </c>
      <c r="B333" s="14" t="str">
        <f t="shared" si="11"/>
        <v/>
      </c>
      <c r="C333" t="str">
        <f t="shared" si="10"/>
        <v/>
      </c>
    </row>
    <row r="334" spans="1:3" x14ac:dyDescent="0.4">
      <c r="A334">
        <v>324</v>
      </c>
      <c r="B334" s="14" t="str">
        <f t="shared" si="11"/>
        <v/>
      </c>
      <c r="C334" t="str">
        <f t="shared" si="10"/>
        <v/>
      </c>
    </row>
    <row r="335" spans="1:3" x14ac:dyDescent="0.4">
      <c r="A335">
        <v>325</v>
      </c>
      <c r="B335" s="14" t="str">
        <f t="shared" si="11"/>
        <v/>
      </c>
      <c r="C335" t="str">
        <f t="shared" si="10"/>
        <v/>
      </c>
    </row>
    <row r="336" spans="1:3" x14ac:dyDescent="0.4">
      <c r="A336">
        <v>326</v>
      </c>
      <c r="B336" s="14" t="str">
        <f t="shared" si="11"/>
        <v/>
      </c>
      <c r="C336" t="str">
        <f t="shared" si="10"/>
        <v/>
      </c>
    </row>
    <row r="337" spans="1:3" x14ac:dyDescent="0.4">
      <c r="A337">
        <v>327</v>
      </c>
      <c r="B337" s="14" t="str">
        <f t="shared" si="11"/>
        <v/>
      </c>
      <c r="C337" t="str">
        <f t="shared" si="10"/>
        <v/>
      </c>
    </row>
    <row r="338" spans="1:3" x14ac:dyDescent="0.4">
      <c r="A338">
        <v>328</v>
      </c>
      <c r="B338" s="14" t="str">
        <f t="shared" si="11"/>
        <v/>
      </c>
      <c r="C338" t="str">
        <f t="shared" si="10"/>
        <v/>
      </c>
    </row>
    <row r="339" spans="1:3" x14ac:dyDescent="0.4">
      <c r="A339">
        <v>329</v>
      </c>
      <c r="B339" s="14" t="str">
        <f t="shared" si="11"/>
        <v/>
      </c>
      <c r="C339" t="str">
        <f t="shared" si="10"/>
        <v/>
      </c>
    </row>
    <row r="340" spans="1:3" x14ac:dyDescent="0.4">
      <c r="A340">
        <v>330</v>
      </c>
      <c r="B340" s="14" t="str">
        <f t="shared" si="11"/>
        <v/>
      </c>
      <c r="C340" t="str">
        <f t="shared" si="10"/>
        <v/>
      </c>
    </row>
    <row r="341" spans="1:3" x14ac:dyDescent="0.4">
      <c r="A341">
        <v>331</v>
      </c>
      <c r="B341" s="14" t="str">
        <f t="shared" si="11"/>
        <v/>
      </c>
      <c r="C341" t="str">
        <f t="shared" si="10"/>
        <v/>
      </c>
    </row>
    <row r="342" spans="1:3" x14ac:dyDescent="0.4">
      <c r="A342">
        <v>332</v>
      </c>
      <c r="B342" s="14" t="str">
        <f t="shared" si="11"/>
        <v/>
      </c>
      <c r="C342" t="str">
        <f t="shared" ref="C342:C405" si="12">IF(A342&lt;=$B$5,($C$7 &amp; " "&amp;TEXT(B342,"0.00")&amp;";*TRG;:MEAS?"),"")</f>
        <v/>
      </c>
    </row>
    <row r="343" spans="1:3" x14ac:dyDescent="0.4">
      <c r="A343">
        <v>333</v>
      </c>
      <c r="B343" s="14" t="str">
        <f t="shared" si="11"/>
        <v/>
      </c>
      <c r="C343" t="str">
        <f t="shared" si="12"/>
        <v/>
      </c>
    </row>
    <row r="344" spans="1:3" x14ac:dyDescent="0.4">
      <c r="A344">
        <v>334</v>
      </c>
      <c r="B344" s="14" t="str">
        <f t="shared" si="11"/>
        <v/>
      </c>
      <c r="C344" t="str">
        <f t="shared" si="12"/>
        <v/>
      </c>
    </row>
    <row r="345" spans="1:3" x14ac:dyDescent="0.4">
      <c r="A345">
        <v>335</v>
      </c>
      <c r="B345" s="14" t="str">
        <f t="shared" si="11"/>
        <v/>
      </c>
      <c r="C345" t="str">
        <f t="shared" si="12"/>
        <v/>
      </c>
    </row>
    <row r="346" spans="1:3" x14ac:dyDescent="0.4">
      <c r="A346">
        <v>336</v>
      </c>
      <c r="B346" s="14" t="str">
        <f t="shared" si="11"/>
        <v/>
      </c>
      <c r="C346" t="str">
        <f t="shared" si="12"/>
        <v/>
      </c>
    </row>
    <row r="347" spans="1:3" x14ac:dyDescent="0.4">
      <c r="A347">
        <v>337</v>
      </c>
      <c r="B347" s="14" t="str">
        <f t="shared" si="11"/>
        <v/>
      </c>
      <c r="C347" t="str">
        <f t="shared" si="12"/>
        <v/>
      </c>
    </row>
    <row r="348" spans="1:3" x14ac:dyDescent="0.4">
      <c r="A348">
        <v>338</v>
      </c>
      <c r="B348" s="14" t="str">
        <f t="shared" si="11"/>
        <v/>
      </c>
      <c r="C348" t="str">
        <f t="shared" si="12"/>
        <v/>
      </c>
    </row>
    <row r="349" spans="1:3" x14ac:dyDescent="0.4">
      <c r="A349">
        <v>339</v>
      </c>
      <c r="B349" s="14" t="str">
        <f t="shared" si="11"/>
        <v/>
      </c>
      <c r="C349" t="str">
        <f t="shared" si="12"/>
        <v/>
      </c>
    </row>
    <row r="350" spans="1:3" x14ac:dyDescent="0.4">
      <c r="A350">
        <v>340</v>
      </c>
      <c r="B350" s="14" t="str">
        <f t="shared" si="11"/>
        <v/>
      </c>
      <c r="C350" t="str">
        <f t="shared" si="12"/>
        <v/>
      </c>
    </row>
    <row r="351" spans="1:3" x14ac:dyDescent="0.4">
      <c r="A351">
        <v>341</v>
      </c>
      <c r="B351" s="14" t="str">
        <f t="shared" si="11"/>
        <v/>
      </c>
      <c r="C351" t="str">
        <f t="shared" si="12"/>
        <v/>
      </c>
    </row>
    <row r="352" spans="1:3" x14ac:dyDescent="0.4">
      <c r="A352">
        <v>342</v>
      </c>
      <c r="B352" s="14" t="str">
        <f t="shared" si="11"/>
        <v/>
      </c>
      <c r="C352" t="str">
        <f t="shared" si="12"/>
        <v/>
      </c>
    </row>
    <row r="353" spans="1:3" x14ac:dyDescent="0.4">
      <c r="A353">
        <v>343</v>
      </c>
      <c r="B353" s="14" t="str">
        <f t="shared" si="11"/>
        <v/>
      </c>
      <c r="C353" t="str">
        <f t="shared" si="12"/>
        <v/>
      </c>
    </row>
    <row r="354" spans="1:3" x14ac:dyDescent="0.4">
      <c r="A354">
        <v>344</v>
      </c>
      <c r="B354" s="14" t="str">
        <f t="shared" si="11"/>
        <v/>
      </c>
      <c r="C354" t="str">
        <f t="shared" si="12"/>
        <v/>
      </c>
    </row>
    <row r="355" spans="1:3" x14ac:dyDescent="0.4">
      <c r="A355">
        <v>345</v>
      </c>
      <c r="B355" s="14" t="str">
        <f t="shared" si="11"/>
        <v/>
      </c>
      <c r="C355" t="str">
        <f t="shared" si="12"/>
        <v/>
      </c>
    </row>
    <row r="356" spans="1:3" x14ac:dyDescent="0.4">
      <c r="A356">
        <v>346</v>
      </c>
      <c r="B356" s="14" t="str">
        <f t="shared" si="11"/>
        <v/>
      </c>
      <c r="C356" t="str">
        <f t="shared" si="12"/>
        <v/>
      </c>
    </row>
    <row r="357" spans="1:3" x14ac:dyDescent="0.4">
      <c r="A357">
        <v>347</v>
      </c>
      <c r="B357" s="14" t="str">
        <f t="shared" si="11"/>
        <v/>
      </c>
      <c r="C357" t="str">
        <f t="shared" si="12"/>
        <v/>
      </c>
    </row>
    <row r="358" spans="1:3" x14ac:dyDescent="0.4">
      <c r="A358">
        <v>348</v>
      </c>
      <c r="B358" s="14" t="str">
        <f t="shared" si="11"/>
        <v/>
      </c>
      <c r="C358" t="str">
        <f t="shared" si="12"/>
        <v/>
      </c>
    </row>
    <row r="359" spans="1:3" x14ac:dyDescent="0.4">
      <c r="A359">
        <v>349</v>
      </c>
      <c r="B359" s="14" t="str">
        <f t="shared" si="11"/>
        <v/>
      </c>
      <c r="C359" t="str">
        <f t="shared" si="12"/>
        <v/>
      </c>
    </row>
    <row r="360" spans="1:3" x14ac:dyDescent="0.4">
      <c r="A360">
        <v>350</v>
      </c>
      <c r="B360" s="14" t="str">
        <f t="shared" si="11"/>
        <v/>
      </c>
      <c r="C360" t="str">
        <f t="shared" si="12"/>
        <v/>
      </c>
    </row>
    <row r="361" spans="1:3" x14ac:dyDescent="0.4">
      <c r="A361">
        <v>351</v>
      </c>
      <c r="B361" s="14" t="str">
        <f t="shared" si="11"/>
        <v/>
      </c>
      <c r="C361" t="str">
        <f t="shared" si="12"/>
        <v/>
      </c>
    </row>
    <row r="362" spans="1:3" x14ac:dyDescent="0.4">
      <c r="A362">
        <v>352</v>
      </c>
      <c r="B362" s="14" t="str">
        <f t="shared" si="11"/>
        <v/>
      </c>
      <c r="C362" t="str">
        <f t="shared" si="12"/>
        <v/>
      </c>
    </row>
    <row r="363" spans="1:3" x14ac:dyDescent="0.4">
      <c r="A363">
        <v>353</v>
      </c>
      <c r="B363" s="14" t="str">
        <f t="shared" si="11"/>
        <v/>
      </c>
      <c r="C363" t="str">
        <f t="shared" si="12"/>
        <v/>
      </c>
    </row>
    <row r="364" spans="1:3" x14ac:dyDescent="0.4">
      <c r="A364">
        <v>354</v>
      </c>
      <c r="B364" s="14" t="str">
        <f t="shared" si="11"/>
        <v/>
      </c>
      <c r="C364" t="str">
        <f t="shared" si="12"/>
        <v/>
      </c>
    </row>
    <row r="365" spans="1:3" x14ac:dyDescent="0.4">
      <c r="A365">
        <v>355</v>
      </c>
      <c r="B365" s="14" t="str">
        <f t="shared" si="11"/>
        <v/>
      </c>
      <c r="C365" t="str">
        <f t="shared" si="12"/>
        <v/>
      </c>
    </row>
    <row r="366" spans="1:3" x14ac:dyDescent="0.4">
      <c r="A366">
        <v>356</v>
      </c>
      <c r="B366" s="14" t="str">
        <f t="shared" si="11"/>
        <v/>
      </c>
      <c r="C366" t="str">
        <f t="shared" si="12"/>
        <v/>
      </c>
    </row>
    <row r="367" spans="1:3" x14ac:dyDescent="0.4">
      <c r="A367">
        <v>357</v>
      </c>
      <c r="B367" s="14" t="str">
        <f t="shared" si="11"/>
        <v/>
      </c>
      <c r="C367" t="str">
        <f t="shared" si="12"/>
        <v/>
      </c>
    </row>
    <row r="368" spans="1:3" x14ac:dyDescent="0.4">
      <c r="A368">
        <v>358</v>
      </c>
      <c r="B368" s="14" t="str">
        <f t="shared" si="11"/>
        <v/>
      </c>
      <c r="C368" t="str">
        <f t="shared" si="12"/>
        <v/>
      </c>
    </row>
    <row r="369" spans="1:3" x14ac:dyDescent="0.4">
      <c r="A369">
        <v>359</v>
      </c>
      <c r="B369" s="14" t="str">
        <f t="shared" si="11"/>
        <v/>
      </c>
      <c r="C369" t="str">
        <f t="shared" si="12"/>
        <v/>
      </c>
    </row>
    <row r="370" spans="1:3" x14ac:dyDescent="0.4">
      <c r="A370">
        <v>360</v>
      </c>
      <c r="B370" s="14" t="str">
        <f t="shared" si="11"/>
        <v/>
      </c>
      <c r="C370" t="str">
        <f t="shared" si="12"/>
        <v/>
      </c>
    </row>
    <row r="371" spans="1:3" x14ac:dyDescent="0.4">
      <c r="A371">
        <v>361</v>
      </c>
      <c r="B371" s="14" t="str">
        <f t="shared" si="11"/>
        <v/>
      </c>
      <c r="C371" t="str">
        <f t="shared" si="12"/>
        <v/>
      </c>
    </row>
    <row r="372" spans="1:3" x14ac:dyDescent="0.4">
      <c r="A372">
        <v>362</v>
      </c>
      <c r="B372" s="14" t="str">
        <f t="shared" si="11"/>
        <v/>
      </c>
      <c r="C372" t="str">
        <f t="shared" si="12"/>
        <v/>
      </c>
    </row>
    <row r="373" spans="1:3" x14ac:dyDescent="0.4">
      <c r="A373">
        <v>363</v>
      </c>
      <c r="B373" s="14" t="str">
        <f t="shared" si="11"/>
        <v/>
      </c>
      <c r="C373" t="str">
        <f t="shared" si="12"/>
        <v/>
      </c>
    </row>
    <row r="374" spans="1:3" x14ac:dyDescent="0.4">
      <c r="A374">
        <v>364</v>
      </c>
      <c r="B374" s="14" t="str">
        <f t="shared" si="11"/>
        <v/>
      </c>
      <c r="C374" t="str">
        <f t="shared" si="12"/>
        <v/>
      </c>
    </row>
    <row r="375" spans="1:3" x14ac:dyDescent="0.4">
      <c r="A375">
        <v>365</v>
      </c>
      <c r="B375" s="14" t="str">
        <f t="shared" si="11"/>
        <v/>
      </c>
      <c r="C375" t="str">
        <f t="shared" si="12"/>
        <v/>
      </c>
    </row>
    <row r="376" spans="1:3" x14ac:dyDescent="0.4">
      <c r="A376">
        <v>366</v>
      </c>
      <c r="B376" s="14" t="str">
        <f t="shared" si="11"/>
        <v/>
      </c>
      <c r="C376" t="str">
        <f t="shared" si="12"/>
        <v/>
      </c>
    </row>
    <row r="377" spans="1:3" x14ac:dyDescent="0.4">
      <c r="A377">
        <v>367</v>
      </c>
      <c r="B377" s="14" t="str">
        <f t="shared" si="11"/>
        <v/>
      </c>
      <c r="C377" t="str">
        <f t="shared" si="12"/>
        <v/>
      </c>
    </row>
    <row r="378" spans="1:3" x14ac:dyDescent="0.4">
      <c r="A378">
        <v>368</v>
      </c>
      <c r="B378" s="14" t="str">
        <f t="shared" si="11"/>
        <v/>
      </c>
      <c r="C378" t="str">
        <f t="shared" si="12"/>
        <v/>
      </c>
    </row>
    <row r="379" spans="1:3" x14ac:dyDescent="0.4">
      <c r="A379">
        <v>369</v>
      </c>
      <c r="B379" s="14" t="str">
        <f t="shared" si="11"/>
        <v/>
      </c>
      <c r="C379" t="str">
        <f t="shared" si="12"/>
        <v/>
      </c>
    </row>
    <row r="380" spans="1:3" x14ac:dyDescent="0.4">
      <c r="A380">
        <v>370</v>
      </c>
      <c r="B380" s="14" t="str">
        <f t="shared" si="11"/>
        <v/>
      </c>
      <c r="C380" t="str">
        <f t="shared" si="12"/>
        <v/>
      </c>
    </row>
    <row r="381" spans="1:3" x14ac:dyDescent="0.4">
      <c r="A381">
        <v>371</v>
      </c>
      <c r="B381" s="14" t="str">
        <f t="shared" si="11"/>
        <v/>
      </c>
      <c r="C381" t="str">
        <f t="shared" si="12"/>
        <v/>
      </c>
    </row>
    <row r="382" spans="1:3" x14ac:dyDescent="0.4">
      <c r="A382">
        <v>372</v>
      </c>
      <c r="B382" s="14" t="str">
        <f t="shared" si="11"/>
        <v/>
      </c>
      <c r="C382" t="str">
        <f t="shared" si="12"/>
        <v/>
      </c>
    </row>
    <row r="383" spans="1:3" x14ac:dyDescent="0.4">
      <c r="A383">
        <v>373</v>
      </c>
      <c r="B383" s="14" t="str">
        <f t="shared" si="11"/>
        <v/>
      </c>
      <c r="C383" t="str">
        <f t="shared" si="12"/>
        <v/>
      </c>
    </row>
    <row r="384" spans="1:3" x14ac:dyDescent="0.4">
      <c r="A384">
        <v>374</v>
      </c>
      <c r="B384" s="14" t="str">
        <f t="shared" si="11"/>
        <v/>
      </c>
      <c r="C384" t="str">
        <f t="shared" si="12"/>
        <v/>
      </c>
    </row>
    <row r="385" spans="1:3" x14ac:dyDescent="0.4">
      <c r="A385">
        <v>375</v>
      </c>
      <c r="B385" s="14" t="str">
        <f t="shared" si="11"/>
        <v/>
      </c>
      <c r="C385" t="str">
        <f t="shared" si="12"/>
        <v/>
      </c>
    </row>
    <row r="386" spans="1:3" x14ac:dyDescent="0.4">
      <c r="A386">
        <v>376</v>
      </c>
      <c r="B386" s="14" t="str">
        <f t="shared" si="11"/>
        <v/>
      </c>
      <c r="C386" t="str">
        <f t="shared" si="12"/>
        <v/>
      </c>
    </row>
    <row r="387" spans="1:3" x14ac:dyDescent="0.4">
      <c r="A387">
        <v>377</v>
      </c>
      <c r="B387" s="14" t="str">
        <f t="shared" si="11"/>
        <v/>
      </c>
      <c r="C387" t="str">
        <f t="shared" si="12"/>
        <v/>
      </c>
    </row>
    <row r="388" spans="1:3" x14ac:dyDescent="0.4">
      <c r="A388">
        <v>378</v>
      </c>
      <c r="B388" s="14" t="str">
        <f t="shared" si="11"/>
        <v/>
      </c>
      <c r="C388" t="str">
        <f t="shared" si="12"/>
        <v/>
      </c>
    </row>
    <row r="389" spans="1:3" x14ac:dyDescent="0.4">
      <c r="A389">
        <v>379</v>
      </c>
      <c r="B389" s="14" t="str">
        <f t="shared" si="11"/>
        <v/>
      </c>
      <c r="C389" t="str">
        <f t="shared" si="12"/>
        <v/>
      </c>
    </row>
    <row r="390" spans="1:3" x14ac:dyDescent="0.4">
      <c r="A390">
        <v>380</v>
      </c>
      <c r="B390" s="14" t="str">
        <f t="shared" si="11"/>
        <v/>
      </c>
      <c r="C390" t="str">
        <f t="shared" si="12"/>
        <v/>
      </c>
    </row>
    <row r="391" spans="1:3" x14ac:dyDescent="0.4">
      <c r="A391">
        <v>381</v>
      </c>
      <c r="B391" s="14" t="str">
        <f t="shared" si="11"/>
        <v/>
      </c>
      <c r="C391" t="str">
        <f t="shared" si="12"/>
        <v/>
      </c>
    </row>
    <row r="392" spans="1:3" x14ac:dyDescent="0.4">
      <c r="A392">
        <v>382</v>
      </c>
      <c r="B392" s="14" t="str">
        <f t="shared" si="11"/>
        <v/>
      </c>
      <c r="C392" t="str">
        <f t="shared" si="12"/>
        <v/>
      </c>
    </row>
    <row r="393" spans="1:3" x14ac:dyDescent="0.4">
      <c r="A393">
        <v>383</v>
      </c>
      <c r="B393" s="14" t="str">
        <f t="shared" si="11"/>
        <v/>
      </c>
      <c r="C393" t="str">
        <f t="shared" si="12"/>
        <v/>
      </c>
    </row>
    <row r="394" spans="1:3" x14ac:dyDescent="0.4">
      <c r="A394">
        <v>384</v>
      </c>
      <c r="B394" s="14" t="str">
        <f t="shared" si="11"/>
        <v/>
      </c>
      <c r="C394" t="str">
        <f t="shared" si="12"/>
        <v/>
      </c>
    </row>
    <row r="395" spans="1:3" x14ac:dyDescent="0.4">
      <c r="A395">
        <v>385</v>
      </c>
      <c r="B395" s="14" t="str">
        <f t="shared" si="11"/>
        <v/>
      </c>
      <c r="C395" t="str">
        <f t="shared" si="12"/>
        <v/>
      </c>
    </row>
    <row r="396" spans="1:3" x14ac:dyDescent="0.4">
      <c r="A396">
        <v>386</v>
      </c>
      <c r="B396" s="14" t="str">
        <f t="shared" ref="B396:B459" si="13">IF(A396&lt;=$B$5,IF($B$6="Linear",$B$3+(($B$4-$B$3)/($B$5-1))*(A396-1),EXP(LN($B$3)+((LN($B$4)-LN($B$3))/($B$5-1))*(A396-1))),"")</f>
        <v/>
      </c>
      <c r="C396" t="str">
        <f t="shared" si="12"/>
        <v/>
      </c>
    </row>
    <row r="397" spans="1:3" x14ac:dyDescent="0.4">
      <c r="A397">
        <v>387</v>
      </c>
      <c r="B397" s="14" t="str">
        <f t="shared" si="13"/>
        <v/>
      </c>
      <c r="C397" t="str">
        <f t="shared" si="12"/>
        <v/>
      </c>
    </row>
    <row r="398" spans="1:3" x14ac:dyDescent="0.4">
      <c r="A398">
        <v>388</v>
      </c>
      <c r="B398" s="14" t="str">
        <f t="shared" si="13"/>
        <v/>
      </c>
      <c r="C398" t="str">
        <f t="shared" si="12"/>
        <v/>
      </c>
    </row>
    <row r="399" spans="1:3" x14ac:dyDescent="0.4">
      <c r="A399">
        <v>389</v>
      </c>
      <c r="B399" s="14" t="str">
        <f t="shared" si="13"/>
        <v/>
      </c>
      <c r="C399" t="str">
        <f t="shared" si="12"/>
        <v/>
      </c>
    </row>
    <row r="400" spans="1:3" x14ac:dyDescent="0.4">
      <c r="A400">
        <v>390</v>
      </c>
      <c r="B400" s="14" t="str">
        <f t="shared" si="13"/>
        <v/>
      </c>
      <c r="C400" t="str">
        <f t="shared" si="12"/>
        <v/>
      </c>
    </row>
    <row r="401" spans="1:3" x14ac:dyDescent="0.4">
      <c r="A401">
        <v>391</v>
      </c>
      <c r="B401" s="14" t="str">
        <f t="shared" si="13"/>
        <v/>
      </c>
      <c r="C401" t="str">
        <f t="shared" si="12"/>
        <v/>
      </c>
    </row>
    <row r="402" spans="1:3" x14ac:dyDescent="0.4">
      <c r="A402">
        <v>392</v>
      </c>
      <c r="B402" s="14" t="str">
        <f t="shared" si="13"/>
        <v/>
      </c>
      <c r="C402" t="str">
        <f t="shared" si="12"/>
        <v/>
      </c>
    </row>
    <row r="403" spans="1:3" x14ac:dyDescent="0.4">
      <c r="A403">
        <v>393</v>
      </c>
      <c r="B403" s="14" t="str">
        <f t="shared" si="13"/>
        <v/>
      </c>
      <c r="C403" t="str">
        <f t="shared" si="12"/>
        <v/>
      </c>
    </row>
    <row r="404" spans="1:3" x14ac:dyDescent="0.4">
      <c r="A404">
        <v>394</v>
      </c>
      <c r="B404" s="14" t="str">
        <f t="shared" si="13"/>
        <v/>
      </c>
      <c r="C404" t="str">
        <f t="shared" si="12"/>
        <v/>
      </c>
    </row>
    <row r="405" spans="1:3" x14ac:dyDescent="0.4">
      <c r="A405">
        <v>395</v>
      </c>
      <c r="B405" s="14" t="str">
        <f t="shared" si="13"/>
        <v/>
      </c>
      <c r="C405" t="str">
        <f t="shared" si="12"/>
        <v/>
      </c>
    </row>
    <row r="406" spans="1:3" x14ac:dyDescent="0.4">
      <c r="A406">
        <v>396</v>
      </c>
      <c r="B406" s="14" t="str">
        <f t="shared" si="13"/>
        <v/>
      </c>
      <c r="C406" t="str">
        <f t="shared" ref="C406:C469" si="14">IF(A406&lt;=$B$5,($C$7 &amp; " "&amp;TEXT(B406,"0.00")&amp;";*TRG;:MEAS?"),"")</f>
        <v/>
      </c>
    </row>
    <row r="407" spans="1:3" x14ac:dyDescent="0.4">
      <c r="A407">
        <v>397</v>
      </c>
      <c r="B407" s="14" t="str">
        <f t="shared" si="13"/>
        <v/>
      </c>
      <c r="C407" t="str">
        <f t="shared" si="14"/>
        <v/>
      </c>
    </row>
    <row r="408" spans="1:3" x14ac:dyDescent="0.4">
      <c r="A408">
        <v>398</v>
      </c>
      <c r="B408" s="14" t="str">
        <f t="shared" si="13"/>
        <v/>
      </c>
      <c r="C408" t="str">
        <f t="shared" si="14"/>
        <v/>
      </c>
    </row>
    <row r="409" spans="1:3" x14ac:dyDescent="0.4">
      <c r="A409">
        <v>399</v>
      </c>
      <c r="B409" s="14" t="str">
        <f t="shared" si="13"/>
        <v/>
      </c>
      <c r="C409" t="str">
        <f t="shared" si="14"/>
        <v/>
      </c>
    </row>
    <row r="410" spans="1:3" x14ac:dyDescent="0.4">
      <c r="A410">
        <v>400</v>
      </c>
      <c r="B410" s="14" t="str">
        <f t="shared" si="13"/>
        <v/>
      </c>
      <c r="C410" t="str">
        <f t="shared" si="14"/>
        <v/>
      </c>
    </row>
    <row r="411" spans="1:3" x14ac:dyDescent="0.4">
      <c r="A411">
        <v>401</v>
      </c>
      <c r="B411" s="14" t="str">
        <f t="shared" si="13"/>
        <v/>
      </c>
      <c r="C411" t="str">
        <f t="shared" si="14"/>
        <v/>
      </c>
    </row>
    <row r="412" spans="1:3" x14ac:dyDescent="0.4">
      <c r="A412">
        <v>402</v>
      </c>
      <c r="B412" s="14" t="str">
        <f t="shared" si="13"/>
        <v/>
      </c>
      <c r="C412" t="str">
        <f t="shared" si="14"/>
        <v/>
      </c>
    </row>
    <row r="413" spans="1:3" x14ac:dyDescent="0.4">
      <c r="A413">
        <v>403</v>
      </c>
      <c r="B413" s="14" t="str">
        <f t="shared" si="13"/>
        <v/>
      </c>
      <c r="C413" t="str">
        <f t="shared" si="14"/>
        <v/>
      </c>
    </row>
    <row r="414" spans="1:3" x14ac:dyDescent="0.4">
      <c r="A414">
        <v>404</v>
      </c>
      <c r="B414" s="14" t="str">
        <f t="shared" si="13"/>
        <v/>
      </c>
      <c r="C414" t="str">
        <f t="shared" si="14"/>
        <v/>
      </c>
    </row>
    <row r="415" spans="1:3" x14ac:dyDescent="0.4">
      <c r="A415">
        <v>405</v>
      </c>
      <c r="B415" s="14" t="str">
        <f t="shared" si="13"/>
        <v/>
      </c>
      <c r="C415" t="str">
        <f t="shared" si="14"/>
        <v/>
      </c>
    </row>
    <row r="416" spans="1:3" x14ac:dyDescent="0.4">
      <c r="A416">
        <v>406</v>
      </c>
      <c r="B416" s="14" t="str">
        <f t="shared" si="13"/>
        <v/>
      </c>
      <c r="C416" t="str">
        <f t="shared" si="14"/>
        <v/>
      </c>
    </row>
    <row r="417" spans="1:3" x14ac:dyDescent="0.4">
      <c r="A417">
        <v>407</v>
      </c>
      <c r="B417" s="14" t="str">
        <f t="shared" si="13"/>
        <v/>
      </c>
      <c r="C417" t="str">
        <f t="shared" si="14"/>
        <v/>
      </c>
    </row>
    <row r="418" spans="1:3" x14ac:dyDescent="0.4">
      <c r="A418">
        <v>408</v>
      </c>
      <c r="B418" s="14" t="str">
        <f t="shared" si="13"/>
        <v/>
      </c>
      <c r="C418" t="str">
        <f t="shared" si="14"/>
        <v/>
      </c>
    </row>
    <row r="419" spans="1:3" x14ac:dyDescent="0.4">
      <c r="A419">
        <v>409</v>
      </c>
      <c r="B419" s="14" t="str">
        <f t="shared" si="13"/>
        <v/>
      </c>
      <c r="C419" t="str">
        <f t="shared" si="14"/>
        <v/>
      </c>
    </row>
    <row r="420" spans="1:3" x14ac:dyDescent="0.4">
      <c r="A420">
        <v>410</v>
      </c>
      <c r="B420" s="14" t="str">
        <f t="shared" si="13"/>
        <v/>
      </c>
      <c r="C420" t="str">
        <f t="shared" si="14"/>
        <v/>
      </c>
    </row>
    <row r="421" spans="1:3" x14ac:dyDescent="0.4">
      <c r="A421">
        <v>411</v>
      </c>
      <c r="B421" s="14" t="str">
        <f t="shared" si="13"/>
        <v/>
      </c>
      <c r="C421" t="str">
        <f t="shared" si="14"/>
        <v/>
      </c>
    </row>
    <row r="422" spans="1:3" x14ac:dyDescent="0.4">
      <c r="A422">
        <v>412</v>
      </c>
      <c r="B422" s="14" t="str">
        <f t="shared" si="13"/>
        <v/>
      </c>
      <c r="C422" t="str">
        <f t="shared" si="14"/>
        <v/>
      </c>
    </row>
    <row r="423" spans="1:3" x14ac:dyDescent="0.4">
      <c r="A423">
        <v>413</v>
      </c>
      <c r="B423" s="14" t="str">
        <f t="shared" si="13"/>
        <v/>
      </c>
      <c r="C423" t="str">
        <f t="shared" si="14"/>
        <v/>
      </c>
    </row>
    <row r="424" spans="1:3" x14ac:dyDescent="0.4">
      <c r="A424">
        <v>414</v>
      </c>
      <c r="B424" s="14" t="str">
        <f t="shared" si="13"/>
        <v/>
      </c>
      <c r="C424" t="str">
        <f t="shared" si="14"/>
        <v/>
      </c>
    </row>
    <row r="425" spans="1:3" x14ac:dyDescent="0.4">
      <c r="A425">
        <v>415</v>
      </c>
      <c r="B425" s="14" t="str">
        <f t="shared" si="13"/>
        <v/>
      </c>
      <c r="C425" t="str">
        <f t="shared" si="14"/>
        <v/>
      </c>
    </row>
    <row r="426" spans="1:3" x14ac:dyDescent="0.4">
      <c r="A426">
        <v>416</v>
      </c>
      <c r="B426" s="14" t="str">
        <f t="shared" si="13"/>
        <v/>
      </c>
      <c r="C426" t="str">
        <f t="shared" si="14"/>
        <v/>
      </c>
    </row>
    <row r="427" spans="1:3" x14ac:dyDescent="0.4">
      <c r="A427">
        <v>417</v>
      </c>
      <c r="B427" s="14" t="str">
        <f t="shared" si="13"/>
        <v/>
      </c>
      <c r="C427" t="str">
        <f t="shared" si="14"/>
        <v/>
      </c>
    </row>
    <row r="428" spans="1:3" x14ac:dyDescent="0.4">
      <c r="A428">
        <v>418</v>
      </c>
      <c r="B428" s="14" t="str">
        <f t="shared" si="13"/>
        <v/>
      </c>
      <c r="C428" t="str">
        <f t="shared" si="14"/>
        <v/>
      </c>
    </row>
    <row r="429" spans="1:3" x14ac:dyDescent="0.4">
      <c r="A429">
        <v>419</v>
      </c>
      <c r="B429" s="14" t="str">
        <f t="shared" si="13"/>
        <v/>
      </c>
      <c r="C429" t="str">
        <f t="shared" si="14"/>
        <v/>
      </c>
    </row>
    <row r="430" spans="1:3" x14ac:dyDescent="0.4">
      <c r="A430">
        <v>420</v>
      </c>
      <c r="B430" s="14" t="str">
        <f t="shared" si="13"/>
        <v/>
      </c>
      <c r="C430" t="str">
        <f t="shared" si="14"/>
        <v/>
      </c>
    </row>
    <row r="431" spans="1:3" x14ac:dyDescent="0.4">
      <c r="A431">
        <v>421</v>
      </c>
      <c r="B431" s="14" t="str">
        <f t="shared" si="13"/>
        <v/>
      </c>
      <c r="C431" t="str">
        <f t="shared" si="14"/>
        <v/>
      </c>
    </row>
    <row r="432" spans="1:3" x14ac:dyDescent="0.4">
      <c r="A432">
        <v>422</v>
      </c>
      <c r="B432" s="14" t="str">
        <f t="shared" si="13"/>
        <v/>
      </c>
      <c r="C432" t="str">
        <f t="shared" si="14"/>
        <v/>
      </c>
    </row>
    <row r="433" spans="1:3" x14ac:dyDescent="0.4">
      <c r="A433">
        <v>423</v>
      </c>
      <c r="B433" s="14" t="str">
        <f t="shared" si="13"/>
        <v/>
      </c>
      <c r="C433" t="str">
        <f t="shared" si="14"/>
        <v/>
      </c>
    </row>
    <row r="434" spans="1:3" x14ac:dyDescent="0.4">
      <c r="A434">
        <v>424</v>
      </c>
      <c r="B434" s="14" t="str">
        <f t="shared" si="13"/>
        <v/>
      </c>
      <c r="C434" t="str">
        <f t="shared" si="14"/>
        <v/>
      </c>
    </row>
    <row r="435" spans="1:3" x14ac:dyDescent="0.4">
      <c r="A435">
        <v>425</v>
      </c>
      <c r="B435" s="14" t="str">
        <f t="shared" si="13"/>
        <v/>
      </c>
      <c r="C435" t="str">
        <f t="shared" si="14"/>
        <v/>
      </c>
    </row>
    <row r="436" spans="1:3" x14ac:dyDescent="0.4">
      <c r="A436">
        <v>426</v>
      </c>
      <c r="B436" s="14" t="str">
        <f t="shared" si="13"/>
        <v/>
      </c>
      <c r="C436" t="str">
        <f t="shared" si="14"/>
        <v/>
      </c>
    </row>
    <row r="437" spans="1:3" x14ac:dyDescent="0.4">
      <c r="A437">
        <v>427</v>
      </c>
      <c r="B437" s="14" t="str">
        <f t="shared" si="13"/>
        <v/>
      </c>
      <c r="C437" t="str">
        <f t="shared" si="14"/>
        <v/>
      </c>
    </row>
    <row r="438" spans="1:3" x14ac:dyDescent="0.4">
      <c r="A438">
        <v>428</v>
      </c>
      <c r="B438" s="14" t="str">
        <f t="shared" si="13"/>
        <v/>
      </c>
      <c r="C438" t="str">
        <f t="shared" si="14"/>
        <v/>
      </c>
    </row>
    <row r="439" spans="1:3" x14ac:dyDescent="0.4">
      <c r="A439">
        <v>429</v>
      </c>
      <c r="B439" s="14" t="str">
        <f t="shared" si="13"/>
        <v/>
      </c>
      <c r="C439" t="str">
        <f t="shared" si="14"/>
        <v/>
      </c>
    </row>
    <row r="440" spans="1:3" x14ac:dyDescent="0.4">
      <c r="A440">
        <v>430</v>
      </c>
      <c r="B440" s="14" t="str">
        <f t="shared" si="13"/>
        <v/>
      </c>
      <c r="C440" t="str">
        <f t="shared" si="14"/>
        <v/>
      </c>
    </row>
    <row r="441" spans="1:3" x14ac:dyDescent="0.4">
      <c r="A441">
        <v>431</v>
      </c>
      <c r="B441" s="14" t="str">
        <f t="shared" si="13"/>
        <v/>
      </c>
      <c r="C441" t="str">
        <f t="shared" si="14"/>
        <v/>
      </c>
    </row>
    <row r="442" spans="1:3" x14ac:dyDescent="0.4">
      <c r="A442">
        <v>432</v>
      </c>
      <c r="B442" s="14" t="str">
        <f t="shared" si="13"/>
        <v/>
      </c>
      <c r="C442" t="str">
        <f t="shared" si="14"/>
        <v/>
      </c>
    </row>
    <row r="443" spans="1:3" x14ac:dyDescent="0.4">
      <c r="A443">
        <v>433</v>
      </c>
      <c r="B443" s="14" t="str">
        <f t="shared" si="13"/>
        <v/>
      </c>
      <c r="C443" t="str">
        <f t="shared" si="14"/>
        <v/>
      </c>
    </row>
    <row r="444" spans="1:3" x14ac:dyDescent="0.4">
      <c r="A444">
        <v>434</v>
      </c>
      <c r="B444" s="14" t="str">
        <f t="shared" si="13"/>
        <v/>
      </c>
      <c r="C444" t="str">
        <f t="shared" si="14"/>
        <v/>
      </c>
    </row>
    <row r="445" spans="1:3" x14ac:dyDescent="0.4">
      <c r="A445">
        <v>435</v>
      </c>
      <c r="B445" s="14" t="str">
        <f t="shared" si="13"/>
        <v/>
      </c>
      <c r="C445" t="str">
        <f t="shared" si="14"/>
        <v/>
      </c>
    </row>
    <row r="446" spans="1:3" x14ac:dyDescent="0.4">
      <c r="A446">
        <v>436</v>
      </c>
      <c r="B446" s="14" t="str">
        <f t="shared" si="13"/>
        <v/>
      </c>
      <c r="C446" t="str">
        <f t="shared" si="14"/>
        <v/>
      </c>
    </row>
    <row r="447" spans="1:3" x14ac:dyDescent="0.4">
      <c r="A447">
        <v>437</v>
      </c>
      <c r="B447" s="14" t="str">
        <f t="shared" si="13"/>
        <v/>
      </c>
      <c r="C447" t="str">
        <f t="shared" si="14"/>
        <v/>
      </c>
    </row>
    <row r="448" spans="1:3" x14ac:dyDescent="0.4">
      <c r="A448">
        <v>438</v>
      </c>
      <c r="B448" s="14" t="str">
        <f t="shared" si="13"/>
        <v/>
      </c>
      <c r="C448" t="str">
        <f t="shared" si="14"/>
        <v/>
      </c>
    </row>
    <row r="449" spans="1:3" x14ac:dyDescent="0.4">
      <c r="A449">
        <v>439</v>
      </c>
      <c r="B449" s="14" t="str">
        <f t="shared" si="13"/>
        <v/>
      </c>
      <c r="C449" t="str">
        <f t="shared" si="14"/>
        <v/>
      </c>
    </row>
    <row r="450" spans="1:3" x14ac:dyDescent="0.4">
      <c r="A450">
        <v>440</v>
      </c>
      <c r="B450" s="14" t="str">
        <f t="shared" si="13"/>
        <v/>
      </c>
      <c r="C450" t="str">
        <f t="shared" si="14"/>
        <v/>
      </c>
    </row>
    <row r="451" spans="1:3" x14ac:dyDescent="0.4">
      <c r="A451">
        <v>441</v>
      </c>
      <c r="B451" s="14" t="str">
        <f t="shared" si="13"/>
        <v/>
      </c>
      <c r="C451" t="str">
        <f t="shared" si="14"/>
        <v/>
      </c>
    </row>
    <row r="452" spans="1:3" x14ac:dyDescent="0.4">
      <c r="A452">
        <v>442</v>
      </c>
      <c r="B452" s="14" t="str">
        <f t="shared" si="13"/>
        <v/>
      </c>
      <c r="C452" t="str">
        <f t="shared" si="14"/>
        <v/>
      </c>
    </row>
    <row r="453" spans="1:3" x14ac:dyDescent="0.4">
      <c r="A453">
        <v>443</v>
      </c>
      <c r="B453" s="14" t="str">
        <f t="shared" si="13"/>
        <v/>
      </c>
      <c r="C453" t="str">
        <f t="shared" si="14"/>
        <v/>
      </c>
    </row>
    <row r="454" spans="1:3" x14ac:dyDescent="0.4">
      <c r="A454">
        <v>444</v>
      </c>
      <c r="B454" s="14" t="str">
        <f t="shared" si="13"/>
        <v/>
      </c>
      <c r="C454" t="str">
        <f t="shared" si="14"/>
        <v/>
      </c>
    </row>
    <row r="455" spans="1:3" x14ac:dyDescent="0.4">
      <c r="A455">
        <v>445</v>
      </c>
      <c r="B455" s="14" t="str">
        <f t="shared" si="13"/>
        <v/>
      </c>
      <c r="C455" t="str">
        <f t="shared" si="14"/>
        <v/>
      </c>
    </row>
    <row r="456" spans="1:3" x14ac:dyDescent="0.4">
      <c r="A456">
        <v>446</v>
      </c>
      <c r="B456" s="14" t="str">
        <f t="shared" si="13"/>
        <v/>
      </c>
      <c r="C456" t="str">
        <f t="shared" si="14"/>
        <v/>
      </c>
    </row>
    <row r="457" spans="1:3" x14ac:dyDescent="0.4">
      <c r="A457">
        <v>447</v>
      </c>
      <c r="B457" s="14" t="str">
        <f t="shared" si="13"/>
        <v/>
      </c>
      <c r="C457" t="str">
        <f t="shared" si="14"/>
        <v/>
      </c>
    </row>
    <row r="458" spans="1:3" x14ac:dyDescent="0.4">
      <c r="A458">
        <v>448</v>
      </c>
      <c r="B458" s="14" t="str">
        <f t="shared" si="13"/>
        <v/>
      </c>
      <c r="C458" t="str">
        <f t="shared" si="14"/>
        <v/>
      </c>
    </row>
    <row r="459" spans="1:3" x14ac:dyDescent="0.4">
      <c r="A459">
        <v>449</v>
      </c>
      <c r="B459" s="14" t="str">
        <f t="shared" si="13"/>
        <v/>
      </c>
      <c r="C459" t="str">
        <f t="shared" si="14"/>
        <v/>
      </c>
    </row>
    <row r="460" spans="1:3" x14ac:dyDescent="0.4">
      <c r="A460">
        <v>450</v>
      </c>
      <c r="B460" s="14" t="str">
        <f t="shared" ref="B460:B523" si="15">IF(A460&lt;=$B$5,IF($B$6="Linear",$B$3+(($B$4-$B$3)/($B$5-1))*(A460-1),EXP(LN($B$3)+((LN($B$4)-LN($B$3))/($B$5-1))*(A460-1))),"")</f>
        <v/>
      </c>
      <c r="C460" t="str">
        <f t="shared" si="14"/>
        <v/>
      </c>
    </row>
    <row r="461" spans="1:3" x14ac:dyDescent="0.4">
      <c r="A461">
        <v>451</v>
      </c>
      <c r="B461" s="14" t="str">
        <f t="shared" si="15"/>
        <v/>
      </c>
      <c r="C461" t="str">
        <f t="shared" si="14"/>
        <v/>
      </c>
    </row>
    <row r="462" spans="1:3" x14ac:dyDescent="0.4">
      <c r="A462">
        <v>452</v>
      </c>
      <c r="B462" s="14" t="str">
        <f t="shared" si="15"/>
        <v/>
      </c>
      <c r="C462" t="str">
        <f t="shared" si="14"/>
        <v/>
      </c>
    </row>
    <row r="463" spans="1:3" x14ac:dyDescent="0.4">
      <c r="A463">
        <v>453</v>
      </c>
      <c r="B463" s="14" t="str">
        <f t="shared" si="15"/>
        <v/>
      </c>
      <c r="C463" t="str">
        <f t="shared" si="14"/>
        <v/>
      </c>
    </row>
    <row r="464" spans="1:3" x14ac:dyDescent="0.4">
      <c r="A464">
        <v>454</v>
      </c>
      <c r="B464" s="14" t="str">
        <f t="shared" si="15"/>
        <v/>
      </c>
      <c r="C464" t="str">
        <f t="shared" si="14"/>
        <v/>
      </c>
    </row>
    <row r="465" spans="1:3" x14ac:dyDescent="0.4">
      <c r="A465">
        <v>455</v>
      </c>
      <c r="B465" s="14" t="str">
        <f t="shared" si="15"/>
        <v/>
      </c>
      <c r="C465" t="str">
        <f t="shared" si="14"/>
        <v/>
      </c>
    </row>
    <row r="466" spans="1:3" x14ac:dyDescent="0.4">
      <c r="A466">
        <v>456</v>
      </c>
      <c r="B466" s="14" t="str">
        <f t="shared" si="15"/>
        <v/>
      </c>
      <c r="C466" t="str">
        <f t="shared" si="14"/>
        <v/>
      </c>
    </row>
    <row r="467" spans="1:3" x14ac:dyDescent="0.4">
      <c r="A467">
        <v>457</v>
      </c>
      <c r="B467" s="14" t="str">
        <f t="shared" si="15"/>
        <v/>
      </c>
      <c r="C467" t="str">
        <f t="shared" si="14"/>
        <v/>
      </c>
    </row>
    <row r="468" spans="1:3" x14ac:dyDescent="0.4">
      <c r="A468">
        <v>458</v>
      </c>
      <c r="B468" s="14" t="str">
        <f t="shared" si="15"/>
        <v/>
      </c>
      <c r="C468" t="str">
        <f t="shared" si="14"/>
        <v/>
      </c>
    </row>
    <row r="469" spans="1:3" x14ac:dyDescent="0.4">
      <c r="A469">
        <v>459</v>
      </c>
      <c r="B469" s="14" t="str">
        <f t="shared" si="15"/>
        <v/>
      </c>
      <c r="C469" t="str">
        <f t="shared" si="14"/>
        <v/>
      </c>
    </row>
    <row r="470" spans="1:3" x14ac:dyDescent="0.4">
      <c r="A470">
        <v>460</v>
      </c>
      <c r="B470" s="14" t="str">
        <f t="shared" si="15"/>
        <v/>
      </c>
      <c r="C470" t="str">
        <f t="shared" ref="C470:C533" si="16">IF(A470&lt;=$B$5,($C$7 &amp; " "&amp;TEXT(B470,"0.00")&amp;";*TRG;:MEAS?"),"")</f>
        <v/>
      </c>
    </row>
    <row r="471" spans="1:3" x14ac:dyDescent="0.4">
      <c r="A471">
        <v>461</v>
      </c>
      <c r="B471" s="14" t="str">
        <f t="shared" si="15"/>
        <v/>
      </c>
      <c r="C471" t="str">
        <f t="shared" si="16"/>
        <v/>
      </c>
    </row>
    <row r="472" spans="1:3" x14ac:dyDescent="0.4">
      <c r="A472">
        <v>462</v>
      </c>
      <c r="B472" s="14" t="str">
        <f t="shared" si="15"/>
        <v/>
      </c>
      <c r="C472" t="str">
        <f t="shared" si="16"/>
        <v/>
      </c>
    </row>
    <row r="473" spans="1:3" x14ac:dyDescent="0.4">
      <c r="A473">
        <v>463</v>
      </c>
      <c r="B473" s="14" t="str">
        <f t="shared" si="15"/>
        <v/>
      </c>
      <c r="C473" t="str">
        <f t="shared" si="16"/>
        <v/>
      </c>
    </row>
    <row r="474" spans="1:3" x14ac:dyDescent="0.4">
      <c r="A474">
        <v>464</v>
      </c>
      <c r="B474" s="14" t="str">
        <f t="shared" si="15"/>
        <v/>
      </c>
      <c r="C474" t="str">
        <f t="shared" si="16"/>
        <v/>
      </c>
    </row>
    <row r="475" spans="1:3" x14ac:dyDescent="0.4">
      <c r="A475">
        <v>465</v>
      </c>
      <c r="B475" s="14" t="str">
        <f t="shared" si="15"/>
        <v/>
      </c>
      <c r="C475" t="str">
        <f t="shared" si="16"/>
        <v/>
      </c>
    </row>
    <row r="476" spans="1:3" x14ac:dyDescent="0.4">
      <c r="A476">
        <v>466</v>
      </c>
      <c r="B476" s="14" t="str">
        <f t="shared" si="15"/>
        <v/>
      </c>
      <c r="C476" t="str">
        <f t="shared" si="16"/>
        <v/>
      </c>
    </row>
    <row r="477" spans="1:3" x14ac:dyDescent="0.4">
      <c r="A477">
        <v>467</v>
      </c>
      <c r="B477" s="14" t="str">
        <f t="shared" si="15"/>
        <v/>
      </c>
      <c r="C477" t="str">
        <f t="shared" si="16"/>
        <v/>
      </c>
    </row>
    <row r="478" spans="1:3" x14ac:dyDescent="0.4">
      <c r="A478">
        <v>468</v>
      </c>
      <c r="B478" s="14" t="str">
        <f t="shared" si="15"/>
        <v/>
      </c>
      <c r="C478" t="str">
        <f t="shared" si="16"/>
        <v/>
      </c>
    </row>
    <row r="479" spans="1:3" x14ac:dyDescent="0.4">
      <c r="A479">
        <v>469</v>
      </c>
      <c r="B479" s="14" t="str">
        <f t="shared" si="15"/>
        <v/>
      </c>
      <c r="C479" t="str">
        <f t="shared" si="16"/>
        <v/>
      </c>
    </row>
    <row r="480" spans="1:3" x14ac:dyDescent="0.4">
      <c r="A480">
        <v>470</v>
      </c>
      <c r="B480" s="14" t="str">
        <f t="shared" si="15"/>
        <v/>
      </c>
      <c r="C480" t="str">
        <f t="shared" si="16"/>
        <v/>
      </c>
    </row>
    <row r="481" spans="1:3" x14ac:dyDescent="0.4">
      <c r="A481">
        <v>471</v>
      </c>
      <c r="B481" s="14" t="str">
        <f t="shared" si="15"/>
        <v/>
      </c>
      <c r="C481" t="str">
        <f t="shared" si="16"/>
        <v/>
      </c>
    </row>
    <row r="482" spans="1:3" x14ac:dyDescent="0.4">
      <c r="A482">
        <v>472</v>
      </c>
      <c r="B482" s="14" t="str">
        <f t="shared" si="15"/>
        <v/>
      </c>
      <c r="C482" t="str">
        <f t="shared" si="16"/>
        <v/>
      </c>
    </row>
    <row r="483" spans="1:3" x14ac:dyDescent="0.4">
      <c r="A483">
        <v>473</v>
      </c>
      <c r="B483" s="14" t="str">
        <f t="shared" si="15"/>
        <v/>
      </c>
      <c r="C483" t="str">
        <f t="shared" si="16"/>
        <v/>
      </c>
    </row>
    <row r="484" spans="1:3" x14ac:dyDescent="0.4">
      <c r="A484">
        <v>474</v>
      </c>
      <c r="B484" s="14" t="str">
        <f t="shared" si="15"/>
        <v/>
      </c>
      <c r="C484" t="str">
        <f t="shared" si="16"/>
        <v/>
      </c>
    </row>
    <row r="485" spans="1:3" x14ac:dyDescent="0.4">
      <c r="A485">
        <v>475</v>
      </c>
      <c r="B485" s="14" t="str">
        <f t="shared" si="15"/>
        <v/>
      </c>
      <c r="C485" t="str">
        <f t="shared" si="16"/>
        <v/>
      </c>
    </row>
    <row r="486" spans="1:3" x14ac:dyDescent="0.4">
      <c r="A486">
        <v>476</v>
      </c>
      <c r="B486" s="14" t="str">
        <f t="shared" si="15"/>
        <v/>
      </c>
      <c r="C486" t="str">
        <f t="shared" si="16"/>
        <v/>
      </c>
    </row>
    <row r="487" spans="1:3" x14ac:dyDescent="0.4">
      <c r="A487">
        <v>477</v>
      </c>
      <c r="B487" s="14" t="str">
        <f t="shared" si="15"/>
        <v/>
      </c>
      <c r="C487" t="str">
        <f t="shared" si="16"/>
        <v/>
      </c>
    </row>
    <row r="488" spans="1:3" x14ac:dyDescent="0.4">
      <c r="A488">
        <v>478</v>
      </c>
      <c r="B488" s="14" t="str">
        <f t="shared" si="15"/>
        <v/>
      </c>
      <c r="C488" t="str">
        <f t="shared" si="16"/>
        <v/>
      </c>
    </row>
    <row r="489" spans="1:3" x14ac:dyDescent="0.4">
      <c r="A489">
        <v>479</v>
      </c>
      <c r="B489" s="14" t="str">
        <f t="shared" si="15"/>
        <v/>
      </c>
      <c r="C489" t="str">
        <f t="shared" si="16"/>
        <v/>
      </c>
    </row>
    <row r="490" spans="1:3" x14ac:dyDescent="0.4">
      <c r="A490">
        <v>480</v>
      </c>
      <c r="B490" s="14" t="str">
        <f t="shared" si="15"/>
        <v/>
      </c>
      <c r="C490" t="str">
        <f t="shared" si="16"/>
        <v/>
      </c>
    </row>
    <row r="491" spans="1:3" x14ac:dyDescent="0.4">
      <c r="A491">
        <v>481</v>
      </c>
      <c r="B491" s="14" t="str">
        <f t="shared" si="15"/>
        <v/>
      </c>
      <c r="C491" t="str">
        <f t="shared" si="16"/>
        <v/>
      </c>
    </row>
    <row r="492" spans="1:3" x14ac:dyDescent="0.4">
      <c r="A492">
        <v>482</v>
      </c>
      <c r="B492" s="14" t="str">
        <f t="shared" si="15"/>
        <v/>
      </c>
      <c r="C492" t="str">
        <f t="shared" si="16"/>
        <v/>
      </c>
    </row>
    <row r="493" spans="1:3" x14ac:dyDescent="0.4">
      <c r="A493">
        <v>483</v>
      </c>
      <c r="B493" s="14" t="str">
        <f t="shared" si="15"/>
        <v/>
      </c>
      <c r="C493" t="str">
        <f t="shared" si="16"/>
        <v/>
      </c>
    </row>
    <row r="494" spans="1:3" x14ac:dyDescent="0.4">
      <c r="A494">
        <v>484</v>
      </c>
      <c r="B494" s="14" t="str">
        <f t="shared" si="15"/>
        <v/>
      </c>
      <c r="C494" t="str">
        <f t="shared" si="16"/>
        <v/>
      </c>
    </row>
    <row r="495" spans="1:3" x14ac:dyDescent="0.4">
      <c r="A495">
        <v>485</v>
      </c>
      <c r="B495" s="14" t="str">
        <f t="shared" si="15"/>
        <v/>
      </c>
      <c r="C495" t="str">
        <f t="shared" si="16"/>
        <v/>
      </c>
    </row>
    <row r="496" spans="1:3" x14ac:dyDescent="0.4">
      <c r="A496">
        <v>486</v>
      </c>
      <c r="B496" s="14" t="str">
        <f t="shared" si="15"/>
        <v/>
      </c>
      <c r="C496" t="str">
        <f t="shared" si="16"/>
        <v/>
      </c>
    </row>
    <row r="497" spans="1:3" x14ac:dyDescent="0.4">
      <c r="A497">
        <v>487</v>
      </c>
      <c r="B497" s="14" t="str">
        <f t="shared" si="15"/>
        <v/>
      </c>
      <c r="C497" t="str">
        <f t="shared" si="16"/>
        <v/>
      </c>
    </row>
    <row r="498" spans="1:3" x14ac:dyDescent="0.4">
      <c r="A498">
        <v>488</v>
      </c>
      <c r="B498" s="14" t="str">
        <f t="shared" si="15"/>
        <v/>
      </c>
      <c r="C498" t="str">
        <f t="shared" si="16"/>
        <v/>
      </c>
    </row>
    <row r="499" spans="1:3" x14ac:dyDescent="0.4">
      <c r="A499">
        <v>489</v>
      </c>
      <c r="B499" s="14" t="str">
        <f t="shared" si="15"/>
        <v/>
      </c>
      <c r="C499" t="str">
        <f t="shared" si="16"/>
        <v/>
      </c>
    </row>
    <row r="500" spans="1:3" x14ac:dyDescent="0.4">
      <c r="A500">
        <v>490</v>
      </c>
      <c r="B500" s="14" t="str">
        <f t="shared" si="15"/>
        <v/>
      </c>
      <c r="C500" t="str">
        <f t="shared" si="16"/>
        <v/>
      </c>
    </row>
    <row r="501" spans="1:3" x14ac:dyDescent="0.4">
      <c r="A501">
        <v>491</v>
      </c>
      <c r="B501" s="14" t="str">
        <f t="shared" si="15"/>
        <v/>
      </c>
      <c r="C501" t="str">
        <f t="shared" si="16"/>
        <v/>
      </c>
    </row>
    <row r="502" spans="1:3" x14ac:dyDescent="0.4">
      <c r="A502">
        <v>492</v>
      </c>
      <c r="B502" s="14" t="str">
        <f t="shared" si="15"/>
        <v/>
      </c>
      <c r="C502" t="str">
        <f t="shared" si="16"/>
        <v/>
      </c>
    </row>
    <row r="503" spans="1:3" x14ac:dyDescent="0.4">
      <c r="A503">
        <v>493</v>
      </c>
      <c r="B503" s="14" t="str">
        <f t="shared" si="15"/>
        <v/>
      </c>
      <c r="C503" t="str">
        <f t="shared" si="16"/>
        <v/>
      </c>
    </row>
    <row r="504" spans="1:3" x14ac:dyDescent="0.4">
      <c r="A504">
        <v>494</v>
      </c>
      <c r="B504" s="14" t="str">
        <f t="shared" si="15"/>
        <v/>
      </c>
      <c r="C504" t="str">
        <f t="shared" si="16"/>
        <v/>
      </c>
    </row>
    <row r="505" spans="1:3" x14ac:dyDescent="0.4">
      <c r="A505">
        <v>495</v>
      </c>
      <c r="B505" s="14" t="str">
        <f t="shared" si="15"/>
        <v/>
      </c>
      <c r="C505" t="str">
        <f t="shared" si="16"/>
        <v/>
      </c>
    </row>
    <row r="506" spans="1:3" x14ac:dyDescent="0.4">
      <c r="A506">
        <v>496</v>
      </c>
      <c r="B506" s="14" t="str">
        <f t="shared" si="15"/>
        <v/>
      </c>
      <c r="C506" t="str">
        <f t="shared" si="16"/>
        <v/>
      </c>
    </row>
    <row r="507" spans="1:3" x14ac:dyDescent="0.4">
      <c r="A507">
        <v>497</v>
      </c>
      <c r="B507" s="14" t="str">
        <f t="shared" si="15"/>
        <v/>
      </c>
      <c r="C507" t="str">
        <f t="shared" si="16"/>
        <v/>
      </c>
    </row>
    <row r="508" spans="1:3" x14ac:dyDescent="0.4">
      <c r="A508">
        <v>498</v>
      </c>
      <c r="B508" s="14" t="str">
        <f t="shared" si="15"/>
        <v/>
      </c>
      <c r="C508" t="str">
        <f t="shared" si="16"/>
        <v/>
      </c>
    </row>
    <row r="509" spans="1:3" x14ac:dyDescent="0.4">
      <c r="A509">
        <v>499</v>
      </c>
      <c r="B509" s="14" t="str">
        <f t="shared" si="15"/>
        <v/>
      </c>
      <c r="C509" t="str">
        <f t="shared" si="16"/>
        <v/>
      </c>
    </row>
    <row r="510" spans="1:3" x14ac:dyDescent="0.4">
      <c r="A510">
        <v>500</v>
      </c>
      <c r="B510" s="14" t="str">
        <f t="shared" si="15"/>
        <v/>
      </c>
      <c r="C510" t="str">
        <f t="shared" si="16"/>
        <v/>
      </c>
    </row>
    <row r="511" spans="1:3" x14ac:dyDescent="0.4">
      <c r="A511">
        <v>501</v>
      </c>
      <c r="B511" s="14" t="str">
        <f t="shared" si="15"/>
        <v/>
      </c>
      <c r="C511" t="str">
        <f t="shared" si="16"/>
        <v/>
      </c>
    </row>
    <row r="512" spans="1:3" x14ac:dyDescent="0.4">
      <c r="A512">
        <v>502</v>
      </c>
      <c r="B512" s="14" t="str">
        <f t="shared" si="15"/>
        <v/>
      </c>
      <c r="C512" t="str">
        <f t="shared" si="16"/>
        <v/>
      </c>
    </row>
    <row r="513" spans="1:3" x14ac:dyDescent="0.4">
      <c r="A513">
        <v>503</v>
      </c>
      <c r="B513" s="14" t="str">
        <f t="shared" si="15"/>
        <v/>
      </c>
      <c r="C513" t="str">
        <f t="shared" si="16"/>
        <v/>
      </c>
    </row>
    <row r="514" spans="1:3" x14ac:dyDescent="0.4">
      <c r="A514">
        <v>504</v>
      </c>
      <c r="B514" s="14" t="str">
        <f t="shared" si="15"/>
        <v/>
      </c>
      <c r="C514" t="str">
        <f t="shared" si="16"/>
        <v/>
      </c>
    </row>
    <row r="515" spans="1:3" x14ac:dyDescent="0.4">
      <c r="A515">
        <v>505</v>
      </c>
      <c r="B515" s="14" t="str">
        <f t="shared" si="15"/>
        <v/>
      </c>
      <c r="C515" t="str">
        <f t="shared" si="16"/>
        <v/>
      </c>
    </row>
    <row r="516" spans="1:3" x14ac:dyDescent="0.4">
      <c r="A516">
        <v>506</v>
      </c>
      <c r="B516" s="14" t="str">
        <f t="shared" si="15"/>
        <v/>
      </c>
      <c r="C516" t="str">
        <f t="shared" si="16"/>
        <v/>
      </c>
    </row>
    <row r="517" spans="1:3" x14ac:dyDescent="0.4">
      <c r="A517">
        <v>507</v>
      </c>
      <c r="B517" s="14" t="str">
        <f t="shared" si="15"/>
        <v/>
      </c>
      <c r="C517" t="str">
        <f t="shared" si="16"/>
        <v/>
      </c>
    </row>
    <row r="518" spans="1:3" x14ac:dyDescent="0.4">
      <c r="A518">
        <v>508</v>
      </c>
      <c r="B518" s="14" t="str">
        <f t="shared" si="15"/>
        <v/>
      </c>
      <c r="C518" t="str">
        <f t="shared" si="16"/>
        <v/>
      </c>
    </row>
    <row r="519" spans="1:3" x14ac:dyDescent="0.4">
      <c r="A519">
        <v>509</v>
      </c>
      <c r="B519" s="14" t="str">
        <f t="shared" si="15"/>
        <v/>
      </c>
      <c r="C519" t="str">
        <f t="shared" si="16"/>
        <v/>
      </c>
    </row>
    <row r="520" spans="1:3" x14ac:dyDescent="0.4">
      <c r="A520">
        <v>510</v>
      </c>
      <c r="B520" s="14" t="str">
        <f t="shared" si="15"/>
        <v/>
      </c>
      <c r="C520" t="str">
        <f t="shared" si="16"/>
        <v/>
      </c>
    </row>
    <row r="521" spans="1:3" x14ac:dyDescent="0.4">
      <c r="A521">
        <v>511</v>
      </c>
      <c r="B521" s="14" t="str">
        <f t="shared" si="15"/>
        <v/>
      </c>
      <c r="C521" t="str">
        <f t="shared" si="16"/>
        <v/>
      </c>
    </row>
    <row r="522" spans="1:3" x14ac:dyDescent="0.4">
      <c r="A522">
        <v>512</v>
      </c>
      <c r="B522" s="14" t="str">
        <f t="shared" si="15"/>
        <v/>
      </c>
      <c r="C522" t="str">
        <f t="shared" si="16"/>
        <v/>
      </c>
    </row>
    <row r="523" spans="1:3" x14ac:dyDescent="0.4">
      <c r="A523">
        <v>513</v>
      </c>
      <c r="B523" s="14" t="str">
        <f t="shared" si="15"/>
        <v/>
      </c>
      <c r="C523" t="str">
        <f t="shared" si="16"/>
        <v/>
      </c>
    </row>
    <row r="524" spans="1:3" x14ac:dyDescent="0.4">
      <c r="A524">
        <v>514</v>
      </c>
      <c r="B524" s="14" t="str">
        <f t="shared" ref="B524:B587" si="17">IF(A524&lt;=$B$5,IF($B$6="Linear",$B$3+(($B$4-$B$3)/($B$5-1))*(A524-1),EXP(LN($B$3)+((LN($B$4)-LN($B$3))/($B$5-1))*(A524-1))),"")</f>
        <v/>
      </c>
      <c r="C524" t="str">
        <f t="shared" si="16"/>
        <v/>
      </c>
    </row>
    <row r="525" spans="1:3" x14ac:dyDescent="0.4">
      <c r="A525">
        <v>515</v>
      </c>
      <c r="B525" s="14" t="str">
        <f t="shared" si="17"/>
        <v/>
      </c>
      <c r="C525" t="str">
        <f t="shared" si="16"/>
        <v/>
      </c>
    </row>
    <row r="526" spans="1:3" x14ac:dyDescent="0.4">
      <c r="A526">
        <v>516</v>
      </c>
      <c r="B526" s="14" t="str">
        <f t="shared" si="17"/>
        <v/>
      </c>
      <c r="C526" t="str">
        <f t="shared" si="16"/>
        <v/>
      </c>
    </row>
    <row r="527" spans="1:3" x14ac:dyDescent="0.4">
      <c r="A527">
        <v>517</v>
      </c>
      <c r="B527" s="14" t="str">
        <f t="shared" si="17"/>
        <v/>
      </c>
      <c r="C527" t="str">
        <f t="shared" si="16"/>
        <v/>
      </c>
    </row>
    <row r="528" spans="1:3" x14ac:dyDescent="0.4">
      <c r="A528">
        <v>518</v>
      </c>
      <c r="B528" s="14" t="str">
        <f t="shared" si="17"/>
        <v/>
      </c>
      <c r="C528" t="str">
        <f t="shared" si="16"/>
        <v/>
      </c>
    </row>
    <row r="529" spans="1:3" x14ac:dyDescent="0.4">
      <c r="A529">
        <v>519</v>
      </c>
      <c r="B529" s="14" t="str">
        <f t="shared" si="17"/>
        <v/>
      </c>
      <c r="C529" t="str">
        <f t="shared" si="16"/>
        <v/>
      </c>
    </row>
    <row r="530" spans="1:3" x14ac:dyDescent="0.4">
      <c r="A530">
        <v>520</v>
      </c>
      <c r="B530" s="14" t="str">
        <f t="shared" si="17"/>
        <v/>
      </c>
      <c r="C530" t="str">
        <f t="shared" si="16"/>
        <v/>
      </c>
    </row>
    <row r="531" spans="1:3" x14ac:dyDescent="0.4">
      <c r="A531">
        <v>521</v>
      </c>
      <c r="B531" s="14" t="str">
        <f t="shared" si="17"/>
        <v/>
      </c>
      <c r="C531" t="str">
        <f t="shared" si="16"/>
        <v/>
      </c>
    </row>
    <row r="532" spans="1:3" x14ac:dyDescent="0.4">
      <c r="A532">
        <v>522</v>
      </c>
      <c r="B532" s="14" t="str">
        <f t="shared" si="17"/>
        <v/>
      </c>
      <c r="C532" t="str">
        <f t="shared" si="16"/>
        <v/>
      </c>
    </row>
    <row r="533" spans="1:3" x14ac:dyDescent="0.4">
      <c r="A533">
        <v>523</v>
      </c>
      <c r="B533" s="14" t="str">
        <f t="shared" si="17"/>
        <v/>
      </c>
      <c r="C533" t="str">
        <f t="shared" si="16"/>
        <v/>
      </c>
    </row>
    <row r="534" spans="1:3" x14ac:dyDescent="0.4">
      <c r="A534">
        <v>524</v>
      </c>
      <c r="B534" s="14" t="str">
        <f t="shared" si="17"/>
        <v/>
      </c>
      <c r="C534" t="str">
        <f t="shared" ref="C534:C597" si="18">IF(A534&lt;=$B$5,($C$7 &amp; " "&amp;TEXT(B534,"0.00")&amp;";*TRG;:MEAS?"),"")</f>
        <v/>
      </c>
    </row>
    <row r="535" spans="1:3" x14ac:dyDescent="0.4">
      <c r="A535">
        <v>525</v>
      </c>
      <c r="B535" s="14" t="str">
        <f t="shared" si="17"/>
        <v/>
      </c>
      <c r="C535" t="str">
        <f t="shared" si="18"/>
        <v/>
      </c>
    </row>
    <row r="536" spans="1:3" x14ac:dyDescent="0.4">
      <c r="A536">
        <v>526</v>
      </c>
      <c r="B536" s="14" t="str">
        <f t="shared" si="17"/>
        <v/>
      </c>
      <c r="C536" t="str">
        <f t="shared" si="18"/>
        <v/>
      </c>
    </row>
    <row r="537" spans="1:3" x14ac:dyDescent="0.4">
      <c r="A537">
        <v>527</v>
      </c>
      <c r="B537" s="14" t="str">
        <f t="shared" si="17"/>
        <v/>
      </c>
      <c r="C537" t="str">
        <f t="shared" si="18"/>
        <v/>
      </c>
    </row>
    <row r="538" spans="1:3" x14ac:dyDescent="0.4">
      <c r="A538">
        <v>528</v>
      </c>
      <c r="B538" s="14" t="str">
        <f t="shared" si="17"/>
        <v/>
      </c>
      <c r="C538" t="str">
        <f t="shared" si="18"/>
        <v/>
      </c>
    </row>
    <row r="539" spans="1:3" x14ac:dyDescent="0.4">
      <c r="A539">
        <v>529</v>
      </c>
      <c r="B539" s="14" t="str">
        <f t="shared" si="17"/>
        <v/>
      </c>
      <c r="C539" t="str">
        <f t="shared" si="18"/>
        <v/>
      </c>
    </row>
    <row r="540" spans="1:3" x14ac:dyDescent="0.4">
      <c r="A540">
        <v>530</v>
      </c>
      <c r="B540" s="14" t="str">
        <f t="shared" si="17"/>
        <v/>
      </c>
      <c r="C540" t="str">
        <f t="shared" si="18"/>
        <v/>
      </c>
    </row>
    <row r="541" spans="1:3" x14ac:dyDescent="0.4">
      <c r="A541">
        <v>531</v>
      </c>
      <c r="B541" s="14" t="str">
        <f t="shared" si="17"/>
        <v/>
      </c>
      <c r="C541" t="str">
        <f t="shared" si="18"/>
        <v/>
      </c>
    </row>
    <row r="542" spans="1:3" x14ac:dyDescent="0.4">
      <c r="A542">
        <v>532</v>
      </c>
      <c r="B542" s="14" t="str">
        <f t="shared" si="17"/>
        <v/>
      </c>
      <c r="C542" t="str">
        <f t="shared" si="18"/>
        <v/>
      </c>
    </row>
    <row r="543" spans="1:3" x14ac:dyDescent="0.4">
      <c r="A543">
        <v>533</v>
      </c>
      <c r="B543" s="14" t="str">
        <f t="shared" si="17"/>
        <v/>
      </c>
      <c r="C543" t="str">
        <f t="shared" si="18"/>
        <v/>
      </c>
    </row>
    <row r="544" spans="1:3" x14ac:dyDescent="0.4">
      <c r="A544">
        <v>534</v>
      </c>
      <c r="B544" s="14" t="str">
        <f t="shared" si="17"/>
        <v/>
      </c>
      <c r="C544" t="str">
        <f t="shared" si="18"/>
        <v/>
      </c>
    </row>
    <row r="545" spans="1:3" x14ac:dyDescent="0.4">
      <c r="A545">
        <v>535</v>
      </c>
      <c r="B545" s="14" t="str">
        <f t="shared" si="17"/>
        <v/>
      </c>
      <c r="C545" t="str">
        <f t="shared" si="18"/>
        <v/>
      </c>
    </row>
    <row r="546" spans="1:3" x14ac:dyDescent="0.4">
      <c r="A546">
        <v>536</v>
      </c>
      <c r="B546" s="14" t="str">
        <f t="shared" si="17"/>
        <v/>
      </c>
      <c r="C546" t="str">
        <f t="shared" si="18"/>
        <v/>
      </c>
    </row>
    <row r="547" spans="1:3" x14ac:dyDescent="0.4">
      <c r="A547">
        <v>537</v>
      </c>
      <c r="B547" s="14" t="str">
        <f t="shared" si="17"/>
        <v/>
      </c>
      <c r="C547" t="str">
        <f t="shared" si="18"/>
        <v/>
      </c>
    </row>
    <row r="548" spans="1:3" x14ac:dyDescent="0.4">
      <c r="A548">
        <v>538</v>
      </c>
      <c r="B548" s="14" t="str">
        <f t="shared" si="17"/>
        <v/>
      </c>
      <c r="C548" t="str">
        <f t="shared" si="18"/>
        <v/>
      </c>
    </row>
    <row r="549" spans="1:3" x14ac:dyDescent="0.4">
      <c r="A549">
        <v>539</v>
      </c>
      <c r="B549" s="14" t="str">
        <f t="shared" si="17"/>
        <v/>
      </c>
      <c r="C549" t="str">
        <f t="shared" si="18"/>
        <v/>
      </c>
    </row>
    <row r="550" spans="1:3" x14ac:dyDescent="0.4">
      <c r="A550">
        <v>540</v>
      </c>
      <c r="B550" s="14" t="str">
        <f t="shared" si="17"/>
        <v/>
      </c>
      <c r="C550" t="str">
        <f t="shared" si="18"/>
        <v/>
      </c>
    </row>
    <row r="551" spans="1:3" x14ac:dyDescent="0.4">
      <c r="A551">
        <v>541</v>
      </c>
      <c r="B551" s="14" t="str">
        <f t="shared" si="17"/>
        <v/>
      </c>
      <c r="C551" t="str">
        <f t="shared" si="18"/>
        <v/>
      </c>
    </row>
    <row r="552" spans="1:3" x14ac:dyDescent="0.4">
      <c r="A552">
        <v>542</v>
      </c>
      <c r="B552" s="14" t="str">
        <f t="shared" si="17"/>
        <v/>
      </c>
      <c r="C552" t="str">
        <f t="shared" si="18"/>
        <v/>
      </c>
    </row>
    <row r="553" spans="1:3" x14ac:dyDescent="0.4">
      <c r="A553">
        <v>543</v>
      </c>
      <c r="B553" s="14" t="str">
        <f t="shared" si="17"/>
        <v/>
      </c>
      <c r="C553" t="str">
        <f t="shared" si="18"/>
        <v/>
      </c>
    </row>
    <row r="554" spans="1:3" x14ac:dyDescent="0.4">
      <c r="A554">
        <v>544</v>
      </c>
      <c r="B554" s="14" t="str">
        <f t="shared" si="17"/>
        <v/>
      </c>
      <c r="C554" t="str">
        <f t="shared" si="18"/>
        <v/>
      </c>
    </row>
    <row r="555" spans="1:3" x14ac:dyDescent="0.4">
      <c r="A555">
        <v>545</v>
      </c>
      <c r="B555" s="14" t="str">
        <f t="shared" si="17"/>
        <v/>
      </c>
      <c r="C555" t="str">
        <f t="shared" si="18"/>
        <v/>
      </c>
    </row>
    <row r="556" spans="1:3" x14ac:dyDescent="0.4">
      <c r="A556">
        <v>546</v>
      </c>
      <c r="B556" s="14" t="str">
        <f t="shared" si="17"/>
        <v/>
      </c>
      <c r="C556" t="str">
        <f t="shared" si="18"/>
        <v/>
      </c>
    </row>
    <row r="557" spans="1:3" x14ac:dyDescent="0.4">
      <c r="A557">
        <v>547</v>
      </c>
      <c r="B557" s="14" t="str">
        <f t="shared" si="17"/>
        <v/>
      </c>
      <c r="C557" t="str">
        <f t="shared" si="18"/>
        <v/>
      </c>
    </row>
    <row r="558" spans="1:3" x14ac:dyDescent="0.4">
      <c r="A558">
        <v>548</v>
      </c>
      <c r="B558" s="14" t="str">
        <f t="shared" si="17"/>
        <v/>
      </c>
      <c r="C558" t="str">
        <f t="shared" si="18"/>
        <v/>
      </c>
    </row>
    <row r="559" spans="1:3" x14ac:dyDescent="0.4">
      <c r="A559">
        <v>549</v>
      </c>
      <c r="B559" s="14" t="str">
        <f t="shared" si="17"/>
        <v/>
      </c>
      <c r="C559" t="str">
        <f t="shared" si="18"/>
        <v/>
      </c>
    </row>
    <row r="560" spans="1:3" x14ac:dyDescent="0.4">
      <c r="A560">
        <v>550</v>
      </c>
      <c r="B560" s="14" t="str">
        <f t="shared" si="17"/>
        <v/>
      </c>
      <c r="C560" t="str">
        <f t="shared" si="18"/>
        <v/>
      </c>
    </row>
    <row r="561" spans="1:3" x14ac:dyDescent="0.4">
      <c r="A561">
        <v>551</v>
      </c>
      <c r="B561" s="14" t="str">
        <f t="shared" si="17"/>
        <v/>
      </c>
      <c r="C561" t="str">
        <f t="shared" si="18"/>
        <v/>
      </c>
    </row>
    <row r="562" spans="1:3" x14ac:dyDescent="0.4">
      <c r="A562">
        <v>552</v>
      </c>
      <c r="B562" s="14" t="str">
        <f t="shared" si="17"/>
        <v/>
      </c>
      <c r="C562" t="str">
        <f t="shared" si="18"/>
        <v/>
      </c>
    </row>
    <row r="563" spans="1:3" x14ac:dyDescent="0.4">
      <c r="A563">
        <v>553</v>
      </c>
      <c r="B563" s="14" t="str">
        <f t="shared" si="17"/>
        <v/>
      </c>
      <c r="C563" t="str">
        <f t="shared" si="18"/>
        <v/>
      </c>
    </row>
    <row r="564" spans="1:3" x14ac:dyDescent="0.4">
      <c r="A564">
        <v>554</v>
      </c>
      <c r="B564" s="14" t="str">
        <f t="shared" si="17"/>
        <v/>
      </c>
      <c r="C564" t="str">
        <f t="shared" si="18"/>
        <v/>
      </c>
    </row>
    <row r="565" spans="1:3" x14ac:dyDescent="0.4">
      <c r="A565">
        <v>555</v>
      </c>
      <c r="B565" s="14" t="str">
        <f t="shared" si="17"/>
        <v/>
      </c>
      <c r="C565" t="str">
        <f t="shared" si="18"/>
        <v/>
      </c>
    </row>
    <row r="566" spans="1:3" x14ac:dyDescent="0.4">
      <c r="A566">
        <v>556</v>
      </c>
      <c r="B566" s="14" t="str">
        <f t="shared" si="17"/>
        <v/>
      </c>
      <c r="C566" t="str">
        <f t="shared" si="18"/>
        <v/>
      </c>
    </row>
    <row r="567" spans="1:3" x14ac:dyDescent="0.4">
      <c r="A567">
        <v>557</v>
      </c>
      <c r="B567" s="14" t="str">
        <f t="shared" si="17"/>
        <v/>
      </c>
      <c r="C567" t="str">
        <f t="shared" si="18"/>
        <v/>
      </c>
    </row>
    <row r="568" spans="1:3" x14ac:dyDescent="0.4">
      <c r="A568">
        <v>558</v>
      </c>
      <c r="B568" s="14" t="str">
        <f t="shared" si="17"/>
        <v/>
      </c>
      <c r="C568" t="str">
        <f t="shared" si="18"/>
        <v/>
      </c>
    </row>
    <row r="569" spans="1:3" x14ac:dyDescent="0.4">
      <c r="A569">
        <v>559</v>
      </c>
      <c r="B569" s="14" t="str">
        <f t="shared" si="17"/>
        <v/>
      </c>
      <c r="C569" t="str">
        <f t="shared" si="18"/>
        <v/>
      </c>
    </row>
    <row r="570" spans="1:3" x14ac:dyDescent="0.4">
      <c r="A570">
        <v>560</v>
      </c>
      <c r="B570" s="14" t="str">
        <f t="shared" si="17"/>
        <v/>
      </c>
      <c r="C570" t="str">
        <f t="shared" si="18"/>
        <v/>
      </c>
    </row>
    <row r="571" spans="1:3" x14ac:dyDescent="0.4">
      <c r="A571">
        <v>561</v>
      </c>
      <c r="B571" s="14" t="str">
        <f t="shared" si="17"/>
        <v/>
      </c>
      <c r="C571" t="str">
        <f t="shared" si="18"/>
        <v/>
      </c>
    </row>
    <row r="572" spans="1:3" x14ac:dyDescent="0.4">
      <c r="A572">
        <v>562</v>
      </c>
      <c r="B572" s="14" t="str">
        <f t="shared" si="17"/>
        <v/>
      </c>
      <c r="C572" t="str">
        <f t="shared" si="18"/>
        <v/>
      </c>
    </row>
    <row r="573" spans="1:3" x14ac:dyDescent="0.4">
      <c r="A573">
        <v>563</v>
      </c>
      <c r="B573" s="14" t="str">
        <f t="shared" si="17"/>
        <v/>
      </c>
      <c r="C573" t="str">
        <f t="shared" si="18"/>
        <v/>
      </c>
    </row>
    <row r="574" spans="1:3" x14ac:dyDescent="0.4">
      <c r="A574">
        <v>564</v>
      </c>
      <c r="B574" s="14" t="str">
        <f t="shared" si="17"/>
        <v/>
      </c>
      <c r="C574" t="str">
        <f t="shared" si="18"/>
        <v/>
      </c>
    </row>
    <row r="575" spans="1:3" x14ac:dyDescent="0.4">
      <c r="A575">
        <v>565</v>
      </c>
      <c r="B575" s="14" t="str">
        <f t="shared" si="17"/>
        <v/>
      </c>
      <c r="C575" t="str">
        <f t="shared" si="18"/>
        <v/>
      </c>
    </row>
    <row r="576" spans="1:3" x14ac:dyDescent="0.4">
      <c r="A576">
        <v>566</v>
      </c>
      <c r="B576" s="14" t="str">
        <f t="shared" si="17"/>
        <v/>
      </c>
      <c r="C576" t="str">
        <f t="shared" si="18"/>
        <v/>
      </c>
    </row>
    <row r="577" spans="1:3" x14ac:dyDescent="0.4">
      <c r="A577">
        <v>567</v>
      </c>
      <c r="B577" s="14" t="str">
        <f t="shared" si="17"/>
        <v/>
      </c>
      <c r="C577" t="str">
        <f t="shared" si="18"/>
        <v/>
      </c>
    </row>
    <row r="578" spans="1:3" x14ac:dyDescent="0.4">
      <c r="A578">
        <v>568</v>
      </c>
      <c r="B578" s="14" t="str">
        <f t="shared" si="17"/>
        <v/>
      </c>
      <c r="C578" t="str">
        <f t="shared" si="18"/>
        <v/>
      </c>
    </row>
    <row r="579" spans="1:3" x14ac:dyDescent="0.4">
      <c r="A579">
        <v>569</v>
      </c>
      <c r="B579" s="14" t="str">
        <f t="shared" si="17"/>
        <v/>
      </c>
      <c r="C579" t="str">
        <f t="shared" si="18"/>
        <v/>
      </c>
    </row>
    <row r="580" spans="1:3" x14ac:dyDescent="0.4">
      <c r="A580">
        <v>570</v>
      </c>
      <c r="B580" s="14" t="str">
        <f t="shared" si="17"/>
        <v/>
      </c>
      <c r="C580" t="str">
        <f t="shared" si="18"/>
        <v/>
      </c>
    </row>
    <row r="581" spans="1:3" x14ac:dyDescent="0.4">
      <c r="A581">
        <v>571</v>
      </c>
      <c r="B581" s="14" t="str">
        <f t="shared" si="17"/>
        <v/>
      </c>
      <c r="C581" t="str">
        <f t="shared" si="18"/>
        <v/>
      </c>
    </row>
    <row r="582" spans="1:3" x14ac:dyDescent="0.4">
      <c r="A582">
        <v>572</v>
      </c>
      <c r="B582" s="14" t="str">
        <f t="shared" si="17"/>
        <v/>
      </c>
      <c r="C582" t="str">
        <f t="shared" si="18"/>
        <v/>
      </c>
    </row>
    <row r="583" spans="1:3" x14ac:dyDescent="0.4">
      <c r="A583">
        <v>573</v>
      </c>
      <c r="B583" s="14" t="str">
        <f t="shared" si="17"/>
        <v/>
      </c>
      <c r="C583" t="str">
        <f t="shared" si="18"/>
        <v/>
      </c>
    </row>
    <row r="584" spans="1:3" x14ac:dyDescent="0.4">
      <c r="A584">
        <v>574</v>
      </c>
      <c r="B584" s="14" t="str">
        <f t="shared" si="17"/>
        <v/>
      </c>
      <c r="C584" t="str">
        <f t="shared" si="18"/>
        <v/>
      </c>
    </row>
    <row r="585" spans="1:3" x14ac:dyDescent="0.4">
      <c r="A585">
        <v>575</v>
      </c>
      <c r="B585" s="14" t="str">
        <f t="shared" si="17"/>
        <v/>
      </c>
      <c r="C585" t="str">
        <f t="shared" si="18"/>
        <v/>
      </c>
    </row>
    <row r="586" spans="1:3" x14ac:dyDescent="0.4">
      <c r="A586">
        <v>576</v>
      </c>
      <c r="B586" s="14" t="str">
        <f t="shared" si="17"/>
        <v/>
      </c>
      <c r="C586" t="str">
        <f t="shared" si="18"/>
        <v/>
      </c>
    </row>
    <row r="587" spans="1:3" x14ac:dyDescent="0.4">
      <c r="A587">
        <v>577</v>
      </c>
      <c r="B587" s="14" t="str">
        <f t="shared" si="17"/>
        <v/>
      </c>
      <c r="C587" t="str">
        <f t="shared" si="18"/>
        <v/>
      </c>
    </row>
    <row r="588" spans="1:3" x14ac:dyDescent="0.4">
      <c r="A588">
        <v>578</v>
      </c>
      <c r="B588" s="14" t="str">
        <f t="shared" ref="B588:B651" si="19">IF(A588&lt;=$B$5,IF($B$6="Linear",$B$3+(($B$4-$B$3)/($B$5-1))*(A588-1),EXP(LN($B$3)+((LN($B$4)-LN($B$3))/($B$5-1))*(A588-1))),"")</f>
        <v/>
      </c>
      <c r="C588" t="str">
        <f t="shared" si="18"/>
        <v/>
      </c>
    </row>
    <row r="589" spans="1:3" x14ac:dyDescent="0.4">
      <c r="A589">
        <v>579</v>
      </c>
      <c r="B589" s="14" t="str">
        <f t="shared" si="19"/>
        <v/>
      </c>
      <c r="C589" t="str">
        <f t="shared" si="18"/>
        <v/>
      </c>
    </row>
    <row r="590" spans="1:3" x14ac:dyDescent="0.4">
      <c r="A590">
        <v>580</v>
      </c>
      <c r="B590" s="14" t="str">
        <f t="shared" si="19"/>
        <v/>
      </c>
      <c r="C590" t="str">
        <f t="shared" si="18"/>
        <v/>
      </c>
    </row>
    <row r="591" spans="1:3" x14ac:dyDescent="0.4">
      <c r="A591">
        <v>581</v>
      </c>
      <c r="B591" s="14" t="str">
        <f t="shared" si="19"/>
        <v/>
      </c>
      <c r="C591" t="str">
        <f t="shared" si="18"/>
        <v/>
      </c>
    </row>
    <row r="592" spans="1:3" x14ac:dyDescent="0.4">
      <c r="A592">
        <v>582</v>
      </c>
      <c r="B592" s="14" t="str">
        <f t="shared" si="19"/>
        <v/>
      </c>
      <c r="C592" t="str">
        <f t="shared" si="18"/>
        <v/>
      </c>
    </row>
    <row r="593" spans="1:3" x14ac:dyDescent="0.4">
      <c r="A593">
        <v>583</v>
      </c>
      <c r="B593" s="14" t="str">
        <f t="shared" si="19"/>
        <v/>
      </c>
      <c r="C593" t="str">
        <f t="shared" si="18"/>
        <v/>
      </c>
    </row>
    <row r="594" spans="1:3" x14ac:dyDescent="0.4">
      <c r="A594">
        <v>584</v>
      </c>
      <c r="B594" s="14" t="str">
        <f t="shared" si="19"/>
        <v/>
      </c>
      <c r="C594" t="str">
        <f t="shared" si="18"/>
        <v/>
      </c>
    </row>
    <row r="595" spans="1:3" x14ac:dyDescent="0.4">
      <c r="A595">
        <v>585</v>
      </c>
      <c r="B595" s="14" t="str">
        <f t="shared" si="19"/>
        <v/>
      </c>
      <c r="C595" t="str">
        <f t="shared" si="18"/>
        <v/>
      </c>
    </row>
    <row r="596" spans="1:3" x14ac:dyDescent="0.4">
      <c r="A596">
        <v>586</v>
      </c>
      <c r="B596" s="14" t="str">
        <f t="shared" si="19"/>
        <v/>
      </c>
      <c r="C596" t="str">
        <f t="shared" si="18"/>
        <v/>
      </c>
    </row>
    <row r="597" spans="1:3" x14ac:dyDescent="0.4">
      <c r="A597">
        <v>587</v>
      </c>
      <c r="B597" s="14" t="str">
        <f t="shared" si="19"/>
        <v/>
      </c>
      <c r="C597" t="str">
        <f t="shared" si="18"/>
        <v/>
      </c>
    </row>
    <row r="598" spans="1:3" x14ac:dyDescent="0.4">
      <c r="A598">
        <v>588</v>
      </c>
      <c r="B598" s="14" t="str">
        <f t="shared" si="19"/>
        <v/>
      </c>
      <c r="C598" t="str">
        <f t="shared" ref="C598:C661" si="20">IF(A598&lt;=$B$5,($C$7 &amp; " "&amp;TEXT(B598,"0.00")&amp;";*TRG;:MEAS?"),"")</f>
        <v/>
      </c>
    </row>
    <row r="599" spans="1:3" x14ac:dyDescent="0.4">
      <c r="A599">
        <v>589</v>
      </c>
      <c r="B599" s="14" t="str">
        <f t="shared" si="19"/>
        <v/>
      </c>
      <c r="C599" t="str">
        <f t="shared" si="20"/>
        <v/>
      </c>
    </row>
    <row r="600" spans="1:3" x14ac:dyDescent="0.4">
      <c r="A600">
        <v>590</v>
      </c>
      <c r="B600" s="14" t="str">
        <f t="shared" si="19"/>
        <v/>
      </c>
      <c r="C600" t="str">
        <f t="shared" si="20"/>
        <v/>
      </c>
    </row>
    <row r="601" spans="1:3" x14ac:dyDescent="0.4">
      <c r="A601">
        <v>591</v>
      </c>
      <c r="B601" s="14" t="str">
        <f t="shared" si="19"/>
        <v/>
      </c>
      <c r="C601" t="str">
        <f t="shared" si="20"/>
        <v/>
      </c>
    </row>
    <row r="602" spans="1:3" x14ac:dyDescent="0.4">
      <c r="A602">
        <v>592</v>
      </c>
      <c r="B602" s="14" t="str">
        <f t="shared" si="19"/>
        <v/>
      </c>
      <c r="C602" t="str">
        <f t="shared" si="20"/>
        <v/>
      </c>
    </row>
    <row r="603" spans="1:3" x14ac:dyDescent="0.4">
      <c r="A603">
        <v>593</v>
      </c>
      <c r="B603" s="14" t="str">
        <f t="shared" si="19"/>
        <v/>
      </c>
      <c r="C603" t="str">
        <f t="shared" si="20"/>
        <v/>
      </c>
    </row>
    <row r="604" spans="1:3" x14ac:dyDescent="0.4">
      <c r="A604">
        <v>594</v>
      </c>
      <c r="B604" s="14" t="str">
        <f t="shared" si="19"/>
        <v/>
      </c>
      <c r="C604" t="str">
        <f t="shared" si="20"/>
        <v/>
      </c>
    </row>
    <row r="605" spans="1:3" x14ac:dyDescent="0.4">
      <c r="A605">
        <v>595</v>
      </c>
      <c r="B605" s="14" t="str">
        <f t="shared" si="19"/>
        <v/>
      </c>
      <c r="C605" t="str">
        <f t="shared" si="20"/>
        <v/>
      </c>
    </row>
    <row r="606" spans="1:3" x14ac:dyDescent="0.4">
      <c r="A606">
        <v>596</v>
      </c>
      <c r="B606" s="14" t="str">
        <f t="shared" si="19"/>
        <v/>
      </c>
      <c r="C606" t="str">
        <f t="shared" si="20"/>
        <v/>
      </c>
    </row>
    <row r="607" spans="1:3" x14ac:dyDescent="0.4">
      <c r="A607">
        <v>597</v>
      </c>
      <c r="B607" s="14" t="str">
        <f t="shared" si="19"/>
        <v/>
      </c>
      <c r="C607" t="str">
        <f t="shared" si="20"/>
        <v/>
      </c>
    </row>
    <row r="608" spans="1:3" x14ac:dyDescent="0.4">
      <c r="A608">
        <v>598</v>
      </c>
      <c r="B608" s="14" t="str">
        <f t="shared" si="19"/>
        <v/>
      </c>
      <c r="C608" t="str">
        <f t="shared" si="20"/>
        <v/>
      </c>
    </row>
    <row r="609" spans="1:3" x14ac:dyDescent="0.4">
      <c r="A609">
        <v>599</v>
      </c>
      <c r="B609" s="14" t="str">
        <f t="shared" si="19"/>
        <v/>
      </c>
      <c r="C609" t="str">
        <f t="shared" si="20"/>
        <v/>
      </c>
    </row>
    <row r="610" spans="1:3" x14ac:dyDescent="0.4">
      <c r="A610">
        <v>600</v>
      </c>
      <c r="B610" s="14" t="str">
        <f t="shared" si="19"/>
        <v/>
      </c>
      <c r="C610" t="str">
        <f t="shared" si="20"/>
        <v/>
      </c>
    </row>
    <row r="611" spans="1:3" x14ac:dyDescent="0.4">
      <c r="A611">
        <v>601</v>
      </c>
      <c r="B611" s="14" t="str">
        <f t="shared" si="19"/>
        <v/>
      </c>
      <c r="C611" t="str">
        <f t="shared" si="20"/>
        <v/>
      </c>
    </row>
    <row r="612" spans="1:3" x14ac:dyDescent="0.4">
      <c r="A612">
        <v>602</v>
      </c>
      <c r="B612" s="14" t="str">
        <f t="shared" si="19"/>
        <v/>
      </c>
      <c r="C612" t="str">
        <f t="shared" si="20"/>
        <v/>
      </c>
    </row>
    <row r="613" spans="1:3" x14ac:dyDescent="0.4">
      <c r="A613">
        <v>603</v>
      </c>
      <c r="B613" s="14" t="str">
        <f t="shared" si="19"/>
        <v/>
      </c>
      <c r="C613" t="str">
        <f t="shared" si="20"/>
        <v/>
      </c>
    </row>
    <row r="614" spans="1:3" x14ac:dyDescent="0.4">
      <c r="A614">
        <v>604</v>
      </c>
      <c r="B614" s="14" t="str">
        <f t="shared" si="19"/>
        <v/>
      </c>
      <c r="C614" t="str">
        <f t="shared" si="20"/>
        <v/>
      </c>
    </row>
    <row r="615" spans="1:3" x14ac:dyDescent="0.4">
      <c r="A615">
        <v>605</v>
      </c>
      <c r="B615" s="14" t="str">
        <f t="shared" si="19"/>
        <v/>
      </c>
      <c r="C615" t="str">
        <f t="shared" si="20"/>
        <v/>
      </c>
    </row>
    <row r="616" spans="1:3" x14ac:dyDescent="0.4">
      <c r="A616">
        <v>606</v>
      </c>
      <c r="B616" s="14" t="str">
        <f t="shared" si="19"/>
        <v/>
      </c>
      <c r="C616" t="str">
        <f t="shared" si="20"/>
        <v/>
      </c>
    </row>
    <row r="617" spans="1:3" x14ac:dyDescent="0.4">
      <c r="A617">
        <v>607</v>
      </c>
      <c r="B617" s="14" t="str">
        <f t="shared" si="19"/>
        <v/>
      </c>
      <c r="C617" t="str">
        <f t="shared" si="20"/>
        <v/>
      </c>
    </row>
    <row r="618" spans="1:3" x14ac:dyDescent="0.4">
      <c r="A618">
        <v>608</v>
      </c>
      <c r="B618" s="14" t="str">
        <f t="shared" si="19"/>
        <v/>
      </c>
      <c r="C618" t="str">
        <f t="shared" si="20"/>
        <v/>
      </c>
    </row>
    <row r="619" spans="1:3" x14ac:dyDescent="0.4">
      <c r="A619">
        <v>609</v>
      </c>
      <c r="B619" s="14" t="str">
        <f t="shared" si="19"/>
        <v/>
      </c>
      <c r="C619" t="str">
        <f t="shared" si="20"/>
        <v/>
      </c>
    </row>
    <row r="620" spans="1:3" x14ac:dyDescent="0.4">
      <c r="A620">
        <v>610</v>
      </c>
      <c r="B620" s="14" t="str">
        <f t="shared" si="19"/>
        <v/>
      </c>
      <c r="C620" t="str">
        <f t="shared" si="20"/>
        <v/>
      </c>
    </row>
    <row r="621" spans="1:3" x14ac:dyDescent="0.4">
      <c r="A621">
        <v>611</v>
      </c>
      <c r="B621" s="14" t="str">
        <f t="shared" si="19"/>
        <v/>
      </c>
      <c r="C621" t="str">
        <f t="shared" si="20"/>
        <v/>
      </c>
    </row>
    <row r="622" spans="1:3" x14ac:dyDescent="0.4">
      <c r="A622">
        <v>612</v>
      </c>
      <c r="B622" s="14" t="str">
        <f t="shared" si="19"/>
        <v/>
      </c>
      <c r="C622" t="str">
        <f t="shared" si="20"/>
        <v/>
      </c>
    </row>
    <row r="623" spans="1:3" x14ac:dyDescent="0.4">
      <c r="A623">
        <v>613</v>
      </c>
      <c r="B623" s="14" t="str">
        <f t="shared" si="19"/>
        <v/>
      </c>
      <c r="C623" t="str">
        <f t="shared" si="20"/>
        <v/>
      </c>
    </row>
    <row r="624" spans="1:3" x14ac:dyDescent="0.4">
      <c r="A624">
        <v>614</v>
      </c>
      <c r="B624" s="14" t="str">
        <f t="shared" si="19"/>
        <v/>
      </c>
      <c r="C624" t="str">
        <f t="shared" si="20"/>
        <v/>
      </c>
    </row>
    <row r="625" spans="1:3" x14ac:dyDescent="0.4">
      <c r="A625">
        <v>615</v>
      </c>
      <c r="B625" s="14" t="str">
        <f t="shared" si="19"/>
        <v/>
      </c>
      <c r="C625" t="str">
        <f t="shared" si="20"/>
        <v/>
      </c>
    </row>
    <row r="626" spans="1:3" x14ac:dyDescent="0.4">
      <c r="A626">
        <v>616</v>
      </c>
      <c r="B626" s="14" t="str">
        <f t="shared" si="19"/>
        <v/>
      </c>
      <c r="C626" t="str">
        <f t="shared" si="20"/>
        <v/>
      </c>
    </row>
    <row r="627" spans="1:3" x14ac:dyDescent="0.4">
      <c r="A627">
        <v>617</v>
      </c>
      <c r="B627" s="14" t="str">
        <f t="shared" si="19"/>
        <v/>
      </c>
      <c r="C627" t="str">
        <f t="shared" si="20"/>
        <v/>
      </c>
    </row>
    <row r="628" spans="1:3" x14ac:dyDescent="0.4">
      <c r="A628">
        <v>618</v>
      </c>
      <c r="B628" s="14" t="str">
        <f t="shared" si="19"/>
        <v/>
      </c>
      <c r="C628" t="str">
        <f t="shared" si="20"/>
        <v/>
      </c>
    </row>
    <row r="629" spans="1:3" x14ac:dyDescent="0.4">
      <c r="A629">
        <v>619</v>
      </c>
      <c r="B629" s="14" t="str">
        <f t="shared" si="19"/>
        <v/>
      </c>
      <c r="C629" t="str">
        <f t="shared" si="20"/>
        <v/>
      </c>
    </row>
    <row r="630" spans="1:3" x14ac:dyDescent="0.4">
      <c r="A630">
        <v>620</v>
      </c>
      <c r="B630" s="14" t="str">
        <f t="shared" si="19"/>
        <v/>
      </c>
      <c r="C630" t="str">
        <f t="shared" si="20"/>
        <v/>
      </c>
    </row>
    <row r="631" spans="1:3" x14ac:dyDescent="0.4">
      <c r="A631">
        <v>621</v>
      </c>
      <c r="B631" s="14" t="str">
        <f t="shared" si="19"/>
        <v/>
      </c>
      <c r="C631" t="str">
        <f t="shared" si="20"/>
        <v/>
      </c>
    </row>
    <row r="632" spans="1:3" x14ac:dyDescent="0.4">
      <c r="A632">
        <v>622</v>
      </c>
      <c r="B632" s="14" t="str">
        <f t="shared" si="19"/>
        <v/>
      </c>
      <c r="C632" t="str">
        <f t="shared" si="20"/>
        <v/>
      </c>
    </row>
    <row r="633" spans="1:3" x14ac:dyDescent="0.4">
      <c r="A633">
        <v>623</v>
      </c>
      <c r="B633" s="14" t="str">
        <f t="shared" si="19"/>
        <v/>
      </c>
      <c r="C633" t="str">
        <f t="shared" si="20"/>
        <v/>
      </c>
    </row>
    <row r="634" spans="1:3" x14ac:dyDescent="0.4">
      <c r="A634">
        <v>624</v>
      </c>
      <c r="B634" s="14" t="str">
        <f t="shared" si="19"/>
        <v/>
      </c>
      <c r="C634" t="str">
        <f t="shared" si="20"/>
        <v/>
      </c>
    </row>
    <row r="635" spans="1:3" x14ac:dyDescent="0.4">
      <c r="A635">
        <v>625</v>
      </c>
      <c r="B635" s="14" t="str">
        <f t="shared" si="19"/>
        <v/>
      </c>
      <c r="C635" t="str">
        <f t="shared" si="20"/>
        <v/>
      </c>
    </row>
    <row r="636" spans="1:3" x14ac:dyDescent="0.4">
      <c r="A636">
        <v>626</v>
      </c>
      <c r="B636" s="14" t="str">
        <f t="shared" si="19"/>
        <v/>
      </c>
      <c r="C636" t="str">
        <f t="shared" si="20"/>
        <v/>
      </c>
    </row>
    <row r="637" spans="1:3" x14ac:dyDescent="0.4">
      <c r="A637">
        <v>627</v>
      </c>
      <c r="B637" s="14" t="str">
        <f t="shared" si="19"/>
        <v/>
      </c>
      <c r="C637" t="str">
        <f t="shared" si="20"/>
        <v/>
      </c>
    </row>
    <row r="638" spans="1:3" x14ac:dyDescent="0.4">
      <c r="A638">
        <v>628</v>
      </c>
      <c r="B638" s="14" t="str">
        <f t="shared" si="19"/>
        <v/>
      </c>
      <c r="C638" t="str">
        <f t="shared" si="20"/>
        <v/>
      </c>
    </row>
    <row r="639" spans="1:3" x14ac:dyDescent="0.4">
      <c r="A639">
        <v>629</v>
      </c>
      <c r="B639" s="14" t="str">
        <f t="shared" si="19"/>
        <v/>
      </c>
      <c r="C639" t="str">
        <f t="shared" si="20"/>
        <v/>
      </c>
    </row>
    <row r="640" spans="1:3" x14ac:dyDescent="0.4">
      <c r="A640">
        <v>630</v>
      </c>
      <c r="B640" s="14" t="str">
        <f t="shared" si="19"/>
        <v/>
      </c>
      <c r="C640" t="str">
        <f t="shared" si="20"/>
        <v/>
      </c>
    </row>
    <row r="641" spans="1:3" x14ac:dyDescent="0.4">
      <c r="A641">
        <v>631</v>
      </c>
      <c r="B641" s="14" t="str">
        <f t="shared" si="19"/>
        <v/>
      </c>
      <c r="C641" t="str">
        <f t="shared" si="20"/>
        <v/>
      </c>
    </row>
    <row r="642" spans="1:3" x14ac:dyDescent="0.4">
      <c r="A642">
        <v>632</v>
      </c>
      <c r="B642" s="14" t="str">
        <f t="shared" si="19"/>
        <v/>
      </c>
      <c r="C642" t="str">
        <f t="shared" si="20"/>
        <v/>
      </c>
    </row>
    <row r="643" spans="1:3" x14ac:dyDescent="0.4">
      <c r="A643">
        <v>633</v>
      </c>
      <c r="B643" s="14" t="str">
        <f t="shared" si="19"/>
        <v/>
      </c>
      <c r="C643" t="str">
        <f t="shared" si="20"/>
        <v/>
      </c>
    </row>
    <row r="644" spans="1:3" x14ac:dyDescent="0.4">
      <c r="A644">
        <v>634</v>
      </c>
      <c r="B644" s="14" t="str">
        <f t="shared" si="19"/>
        <v/>
      </c>
      <c r="C644" t="str">
        <f t="shared" si="20"/>
        <v/>
      </c>
    </row>
    <row r="645" spans="1:3" x14ac:dyDescent="0.4">
      <c r="A645">
        <v>635</v>
      </c>
      <c r="B645" s="14" t="str">
        <f t="shared" si="19"/>
        <v/>
      </c>
      <c r="C645" t="str">
        <f t="shared" si="20"/>
        <v/>
      </c>
    </row>
    <row r="646" spans="1:3" x14ac:dyDescent="0.4">
      <c r="A646">
        <v>636</v>
      </c>
      <c r="B646" s="14" t="str">
        <f t="shared" si="19"/>
        <v/>
      </c>
      <c r="C646" t="str">
        <f t="shared" si="20"/>
        <v/>
      </c>
    </row>
    <row r="647" spans="1:3" x14ac:dyDescent="0.4">
      <c r="A647">
        <v>637</v>
      </c>
      <c r="B647" s="14" t="str">
        <f t="shared" si="19"/>
        <v/>
      </c>
      <c r="C647" t="str">
        <f t="shared" si="20"/>
        <v/>
      </c>
    </row>
    <row r="648" spans="1:3" x14ac:dyDescent="0.4">
      <c r="A648">
        <v>638</v>
      </c>
      <c r="B648" s="14" t="str">
        <f t="shared" si="19"/>
        <v/>
      </c>
      <c r="C648" t="str">
        <f t="shared" si="20"/>
        <v/>
      </c>
    </row>
    <row r="649" spans="1:3" x14ac:dyDescent="0.4">
      <c r="A649">
        <v>639</v>
      </c>
      <c r="B649" s="14" t="str">
        <f t="shared" si="19"/>
        <v/>
      </c>
      <c r="C649" t="str">
        <f t="shared" si="20"/>
        <v/>
      </c>
    </row>
    <row r="650" spans="1:3" x14ac:dyDescent="0.4">
      <c r="A650">
        <v>640</v>
      </c>
      <c r="B650" s="14" t="str">
        <f t="shared" si="19"/>
        <v/>
      </c>
      <c r="C650" t="str">
        <f t="shared" si="20"/>
        <v/>
      </c>
    </row>
    <row r="651" spans="1:3" x14ac:dyDescent="0.4">
      <c r="A651">
        <v>641</v>
      </c>
      <c r="B651" s="14" t="str">
        <f t="shared" si="19"/>
        <v/>
      </c>
      <c r="C651" t="str">
        <f t="shared" si="20"/>
        <v/>
      </c>
    </row>
    <row r="652" spans="1:3" x14ac:dyDescent="0.4">
      <c r="A652">
        <v>642</v>
      </c>
      <c r="B652" s="14" t="str">
        <f t="shared" ref="B652:B715" si="21">IF(A652&lt;=$B$5,IF($B$6="Linear",$B$3+(($B$4-$B$3)/($B$5-1))*(A652-1),EXP(LN($B$3)+((LN($B$4)-LN($B$3))/($B$5-1))*(A652-1))),"")</f>
        <v/>
      </c>
      <c r="C652" t="str">
        <f t="shared" si="20"/>
        <v/>
      </c>
    </row>
    <row r="653" spans="1:3" x14ac:dyDescent="0.4">
      <c r="A653">
        <v>643</v>
      </c>
      <c r="B653" s="14" t="str">
        <f t="shared" si="21"/>
        <v/>
      </c>
      <c r="C653" t="str">
        <f t="shared" si="20"/>
        <v/>
      </c>
    </row>
    <row r="654" spans="1:3" x14ac:dyDescent="0.4">
      <c r="A654">
        <v>644</v>
      </c>
      <c r="B654" s="14" t="str">
        <f t="shared" si="21"/>
        <v/>
      </c>
      <c r="C654" t="str">
        <f t="shared" si="20"/>
        <v/>
      </c>
    </row>
    <row r="655" spans="1:3" x14ac:dyDescent="0.4">
      <c r="A655">
        <v>645</v>
      </c>
      <c r="B655" s="14" t="str">
        <f t="shared" si="21"/>
        <v/>
      </c>
      <c r="C655" t="str">
        <f t="shared" si="20"/>
        <v/>
      </c>
    </row>
    <row r="656" spans="1:3" x14ac:dyDescent="0.4">
      <c r="A656">
        <v>646</v>
      </c>
      <c r="B656" s="14" t="str">
        <f t="shared" si="21"/>
        <v/>
      </c>
      <c r="C656" t="str">
        <f t="shared" si="20"/>
        <v/>
      </c>
    </row>
    <row r="657" spans="1:3" x14ac:dyDescent="0.4">
      <c r="A657">
        <v>647</v>
      </c>
      <c r="B657" s="14" t="str">
        <f t="shared" si="21"/>
        <v/>
      </c>
      <c r="C657" t="str">
        <f t="shared" si="20"/>
        <v/>
      </c>
    </row>
    <row r="658" spans="1:3" x14ac:dyDescent="0.4">
      <c r="A658">
        <v>648</v>
      </c>
      <c r="B658" s="14" t="str">
        <f t="shared" si="21"/>
        <v/>
      </c>
      <c r="C658" t="str">
        <f t="shared" si="20"/>
        <v/>
      </c>
    </row>
    <row r="659" spans="1:3" x14ac:dyDescent="0.4">
      <c r="A659">
        <v>649</v>
      </c>
      <c r="B659" s="14" t="str">
        <f t="shared" si="21"/>
        <v/>
      </c>
      <c r="C659" t="str">
        <f t="shared" si="20"/>
        <v/>
      </c>
    </row>
    <row r="660" spans="1:3" x14ac:dyDescent="0.4">
      <c r="A660">
        <v>650</v>
      </c>
      <c r="B660" s="14" t="str">
        <f t="shared" si="21"/>
        <v/>
      </c>
      <c r="C660" t="str">
        <f t="shared" si="20"/>
        <v/>
      </c>
    </row>
    <row r="661" spans="1:3" x14ac:dyDescent="0.4">
      <c r="A661">
        <v>651</v>
      </c>
      <c r="B661" s="14" t="str">
        <f t="shared" si="21"/>
        <v/>
      </c>
      <c r="C661" t="str">
        <f t="shared" si="20"/>
        <v/>
      </c>
    </row>
    <row r="662" spans="1:3" x14ac:dyDescent="0.4">
      <c r="A662">
        <v>652</v>
      </c>
      <c r="B662" s="14" t="str">
        <f t="shared" si="21"/>
        <v/>
      </c>
      <c r="C662" t="str">
        <f t="shared" ref="C662:C725" si="22">IF(A662&lt;=$B$5,($C$7 &amp; " "&amp;TEXT(B662,"0.00")&amp;";*TRG;:MEAS?"),"")</f>
        <v/>
      </c>
    </row>
    <row r="663" spans="1:3" x14ac:dyDescent="0.4">
      <c r="A663">
        <v>653</v>
      </c>
      <c r="B663" s="14" t="str">
        <f t="shared" si="21"/>
        <v/>
      </c>
      <c r="C663" t="str">
        <f t="shared" si="22"/>
        <v/>
      </c>
    </row>
    <row r="664" spans="1:3" x14ac:dyDescent="0.4">
      <c r="A664">
        <v>654</v>
      </c>
      <c r="B664" s="14" t="str">
        <f t="shared" si="21"/>
        <v/>
      </c>
      <c r="C664" t="str">
        <f t="shared" si="22"/>
        <v/>
      </c>
    </row>
    <row r="665" spans="1:3" x14ac:dyDescent="0.4">
      <c r="A665">
        <v>655</v>
      </c>
      <c r="B665" s="14" t="str">
        <f t="shared" si="21"/>
        <v/>
      </c>
      <c r="C665" t="str">
        <f t="shared" si="22"/>
        <v/>
      </c>
    </row>
    <row r="666" spans="1:3" x14ac:dyDescent="0.4">
      <c r="A666">
        <v>656</v>
      </c>
      <c r="B666" s="14" t="str">
        <f t="shared" si="21"/>
        <v/>
      </c>
      <c r="C666" t="str">
        <f t="shared" si="22"/>
        <v/>
      </c>
    </row>
    <row r="667" spans="1:3" x14ac:dyDescent="0.4">
      <c r="A667">
        <v>657</v>
      </c>
      <c r="B667" s="14" t="str">
        <f t="shared" si="21"/>
        <v/>
      </c>
      <c r="C667" t="str">
        <f t="shared" si="22"/>
        <v/>
      </c>
    </row>
    <row r="668" spans="1:3" x14ac:dyDescent="0.4">
      <c r="A668">
        <v>658</v>
      </c>
      <c r="B668" s="14" t="str">
        <f t="shared" si="21"/>
        <v/>
      </c>
      <c r="C668" t="str">
        <f t="shared" si="22"/>
        <v/>
      </c>
    </row>
    <row r="669" spans="1:3" x14ac:dyDescent="0.4">
      <c r="A669">
        <v>659</v>
      </c>
      <c r="B669" s="14" t="str">
        <f t="shared" si="21"/>
        <v/>
      </c>
      <c r="C669" t="str">
        <f t="shared" si="22"/>
        <v/>
      </c>
    </row>
    <row r="670" spans="1:3" x14ac:dyDescent="0.4">
      <c r="A670">
        <v>660</v>
      </c>
      <c r="B670" s="14" t="str">
        <f t="shared" si="21"/>
        <v/>
      </c>
      <c r="C670" t="str">
        <f t="shared" si="22"/>
        <v/>
      </c>
    </row>
    <row r="671" spans="1:3" x14ac:dyDescent="0.4">
      <c r="A671">
        <v>661</v>
      </c>
      <c r="B671" s="14" t="str">
        <f t="shared" si="21"/>
        <v/>
      </c>
      <c r="C671" t="str">
        <f t="shared" si="22"/>
        <v/>
      </c>
    </row>
    <row r="672" spans="1:3" x14ac:dyDescent="0.4">
      <c r="A672">
        <v>662</v>
      </c>
      <c r="B672" s="14" t="str">
        <f t="shared" si="21"/>
        <v/>
      </c>
      <c r="C672" t="str">
        <f t="shared" si="22"/>
        <v/>
      </c>
    </row>
    <row r="673" spans="1:3" x14ac:dyDescent="0.4">
      <c r="A673">
        <v>663</v>
      </c>
      <c r="B673" s="14" t="str">
        <f t="shared" si="21"/>
        <v/>
      </c>
      <c r="C673" t="str">
        <f t="shared" si="22"/>
        <v/>
      </c>
    </row>
    <row r="674" spans="1:3" x14ac:dyDescent="0.4">
      <c r="A674">
        <v>664</v>
      </c>
      <c r="B674" s="14" t="str">
        <f t="shared" si="21"/>
        <v/>
      </c>
      <c r="C674" t="str">
        <f t="shared" si="22"/>
        <v/>
      </c>
    </row>
    <row r="675" spans="1:3" x14ac:dyDescent="0.4">
      <c r="A675">
        <v>665</v>
      </c>
      <c r="B675" s="14" t="str">
        <f t="shared" si="21"/>
        <v/>
      </c>
      <c r="C675" t="str">
        <f t="shared" si="22"/>
        <v/>
      </c>
    </row>
    <row r="676" spans="1:3" x14ac:dyDescent="0.4">
      <c r="A676">
        <v>666</v>
      </c>
      <c r="B676" s="14" t="str">
        <f t="shared" si="21"/>
        <v/>
      </c>
      <c r="C676" t="str">
        <f t="shared" si="22"/>
        <v/>
      </c>
    </row>
    <row r="677" spans="1:3" x14ac:dyDescent="0.4">
      <c r="A677">
        <v>667</v>
      </c>
      <c r="B677" s="14" t="str">
        <f t="shared" si="21"/>
        <v/>
      </c>
      <c r="C677" t="str">
        <f t="shared" si="22"/>
        <v/>
      </c>
    </row>
    <row r="678" spans="1:3" x14ac:dyDescent="0.4">
      <c r="A678">
        <v>668</v>
      </c>
      <c r="B678" s="14" t="str">
        <f t="shared" si="21"/>
        <v/>
      </c>
      <c r="C678" t="str">
        <f t="shared" si="22"/>
        <v/>
      </c>
    </row>
    <row r="679" spans="1:3" x14ac:dyDescent="0.4">
      <c r="A679">
        <v>669</v>
      </c>
      <c r="B679" s="14" t="str">
        <f t="shared" si="21"/>
        <v/>
      </c>
      <c r="C679" t="str">
        <f t="shared" si="22"/>
        <v/>
      </c>
    </row>
    <row r="680" spans="1:3" x14ac:dyDescent="0.4">
      <c r="A680">
        <v>670</v>
      </c>
      <c r="B680" s="14" t="str">
        <f t="shared" si="21"/>
        <v/>
      </c>
      <c r="C680" t="str">
        <f t="shared" si="22"/>
        <v/>
      </c>
    </row>
    <row r="681" spans="1:3" x14ac:dyDescent="0.4">
      <c r="A681">
        <v>671</v>
      </c>
      <c r="B681" s="14" t="str">
        <f t="shared" si="21"/>
        <v/>
      </c>
      <c r="C681" t="str">
        <f t="shared" si="22"/>
        <v/>
      </c>
    </row>
    <row r="682" spans="1:3" x14ac:dyDescent="0.4">
      <c r="A682">
        <v>672</v>
      </c>
      <c r="B682" s="14" t="str">
        <f t="shared" si="21"/>
        <v/>
      </c>
      <c r="C682" t="str">
        <f t="shared" si="22"/>
        <v/>
      </c>
    </row>
    <row r="683" spans="1:3" x14ac:dyDescent="0.4">
      <c r="A683">
        <v>673</v>
      </c>
      <c r="B683" s="14" t="str">
        <f t="shared" si="21"/>
        <v/>
      </c>
      <c r="C683" t="str">
        <f t="shared" si="22"/>
        <v/>
      </c>
    </row>
    <row r="684" spans="1:3" x14ac:dyDescent="0.4">
      <c r="A684">
        <v>674</v>
      </c>
      <c r="B684" s="14" t="str">
        <f t="shared" si="21"/>
        <v/>
      </c>
      <c r="C684" t="str">
        <f t="shared" si="22"/>
        <v/>
      </c>
    </row>
    <row r="685" spans="1:3" x14ac:dyDescent="0.4">
      <c r="A685">
        <v>675</v>
      </c>
      <c r="B685" s="14" t="str">
        <f t="shared" si="21"/>
        <v/>
      </c>
      <c r="C685" t="str">
        <f t="shared" si="22"/>
        <v/>
      </c>
    </row>
    <row r="686" spans="1:3" x14ac:dyDescent="0.4">
      <c r="A686">
        <v>676</v>
      </c>
      <c r="B686" s="14" t="str">
        <f t="shared" si="21"/>
        <v/>
      </c>
      <c r="C686" t="str">
        <f t="shared" si="22"/>
        <v/>
      </c>
    </row>
    <row r="687" spans="1:3" x14ac:dyDescent="0.4">
      <c r="A687">
        <v>677</v>
      </c>
      <c r="B687" s="14" t="str">
        <f t="shared" si="21"/>
        <v/>
      </c>
      <c r="C687" t="str">
        <f t="shared" si="22"/>
        <v/>
      </c>
    </row>
    <row r="688" spans="1:3" x14ac:dyDescent="0.4">
      <c r="A688">
        <v>678</v>
      </c>
      <c r="B688" s="14" t="str">
        <f t="shared" si="21"/>
        <v/>
      </c>
      <c r="C688" t="str">
        <f t="shared" si="22"/>
        <v/>
      </c>
    </row>
    <row r="689" spans="1:3" x14ac:dyDescent="0.4">
      <c r="A689">
        <v>679</v>
      </c>
      <c r="B689" s="14" t="str">
        <f t="shared" si="21"/>
        <v/>
      </c>
      <c r="C689" t="str">
        <f t="shared" si="22"/>
        <v/>
      </c>
    </row>
    <row r="690" spans="1:3" x14ac:dyDescent="0.4">
      <c r="A690">
        <v>680</v>
      </c>
      <c r="B690" s="14" t="str">
        <f t="shared" si="21"/>
        <v/>
      </c>
      <c r="C690" t="str">
        <f t="shared" si="22"/>
        <v/>
      </c>
    </row>
    <row r="691" spans="1:3" x14ac:dyDescent="0.4">
      <c r="A691">
        <v>681</v>
      </c>
      <c r="B691" s="14" t="str">
        <f t="shared" si="21"/>
        <v/>
      </c>
      <c r="C691" t="str">
        <f t="shared" si="22"/>
        <v/>
      </c>
    </row>
    <row r="692" spans="1:3" x14ac:dyDescent="0.4">
      <c r="A692">
        <v>682</v>
      </c>
      <c r="B692" s="14" t="str">
        <f t="shared" si="21"/>
        <v/>
      </c>
      <c r="C692" t="str">
        <f t="shared" si="22"/>
        <v/>
      </c>
    </row>
    <row r="693" spans="1:3" x14ac:dyDescent="0.4">
      <c r="A693">
        <v>683</v>
      </c>
      <c r="B693" s="14" t="str">
        <f t="shared" si="21"/>
        <v/>
      </c>
      <c r="C693" t="str">
        <f t="shared" si="22"/>
        <v/>
      </c>
    </row>
    <row r="694" spans="1:3" x14ac:dyDescent="0.4">
      <c r="A694">
        <v>684</v>
      </c>
      <c r="B694" s="14" t="str">
        <f t="shared" si="21"/>
        <v/>
      </c>
      <c r="C694" t="str">
        <f t="shared" si="22"/>
        <v/>
      </c>
    </row>
    <row r="695" spans="1:3" x14ac:dyDescent="0.4">
      <c r="A695">
        <v>685</v>
      </c>
      <c r="B695" s="14" t="str">
        <f t="shared" si="21"/>
        <v/>
      </c>
      <c r="C695" t="str">
        <f t="shared" si="22"/>
        <v/>
      </c>
    </row>
    <row r="696" spans="1:3" x14ac:dyDescent="0.4">
      <c r="A696">
        <v>686</v>
      </c>
      <c r="B696" s="14" t="str">
        <f t="shared" si="21"/>
        <v/>
      </c>
      <c r="C696" t="str">
        <f t="shared" si="22"/>
        <v/>
      </c>
    </row>
    <row r="697" spans="1:3" x14ac:dyDescent="0.4">
      <c r="A697">
        <v>687</v>
      </c>
      <c r="B697" s="14" t="str">
        <f t="shared" si="21"/>
        <v/>
      </c>
      <c r="C697" t="str">
        <f t="shared" si="22"/>
        <v/>
      </c>
    </row>
    <row r="698" spans="1:3" x14ac:dyDescent="0.4">
      <c r="A698">
        <v>688</v>
      </c>
      <c r="B698" s="14" t="str">
        <f t="shared" si="21"/>
        <v/>
      </c>
      <c r="C698" t="str">
        <f t="shared" si="22"/>
        <v/>
      </c>
    </row>
    <row r="699" spans="1:3" x14ac:dyDescent="0.4">
      <c r="A699">
        <v>689</v>
      </c>
      <c r="B699" s="14" t="str">
        <f t="shared" si="21"/>
        <v/>
      </c>
      <c r="C699" t="str">
        <f t="shared" si="22"/>
        <v/>
      </c>
    </row>
    <row r="700" spans="1:3" x14ac:dyDescent="0.4">
      <c r="A700">
        <v>690</v>
      </c>
      <c r="B700" s="14" t="str">
        <f t="shared" si="21"/>
        <v/>
      </c>
      <c r="C700" t="str">
        <f t="shared" si="22"/>
        <v/>
      </c>
    </row>
    <row r="701" spans="1:3" x14ac:dyDescent="0.4">
      <c r="A701">
        <v>691</v>
      </c>
      <c r="B701" s="14" t="str">
        <f t="shared" si="21"/>
        <v/>
      </c>
      <c r="C701" t="str">
        <f t="shared" si="22"/>
        <v/>
      </c>
    </row>
    <row r="702" spans="1:3" x14ac:dyDescent="0.4">
      <c r="A702">
        <v>692</v>
      </c>
      <c r="B702" s="14" t="str">
        <f t="shared" si="21"/>
        <v/>
      </c>
      <c r="C702" t="str">
        <f t="shared" si="22"/>
        <v/>
      </c>
    </row>
    <row r="703" spans="1:3" x14ac:dyDescent="0.4">
      <c r="A703">
        <v>693</v>
      </c>
      <c r="B703" s="14" t="str">
        <f t="shared" si="21"/>
        <v/>
      </c>
      <c r="C703" t="str">
        <f t="shared" si="22"/>
        <v/>
      </c>
    </row>
    <row r="704" spans="1:3" x14ac:dyDescent="0.4">
      <c r="A704">
        <v>694</v>
      </c>
      <c r="B704" s="14" t="str">
        <f t="shared" si="21"/>
        <v/>
      </c>
      <c r="C704" t="str">
        <f t="shared" si="22"/>
        <v/>
      </c>
    </row>
    <row r="705" spans="1:3" x14ac:dyDescent="0.4">
      <c r="A705">
        <v>695</v>
      </c>
      <c r="B705" s="14" t="str">
        <f t="shared" si="21"/>
        <v/>
      </c>
      <c r="C705" t="str">
        <f t="shared" si="22"/>
        <v/>
      </c>
    </row>
    <row r="706" spans="1:3" x14ac:dyDescent="0.4">
      <c r="A706">
        <v>696</v>
      </c>
      <c r="B706" s="14" t="str">
        <f t="shared" si="21"/>
        <v/>
      </c>
      <c r="C706" t="str">
        <f t="shared" si="22"/>
        <v/>
      </c>
    </row>
    <row r="707" spans="1:3" x14ac:dyDescent="0.4">
      <c r="A707">
        <v>697</v>
      </c>
      <c r="B707" s="14" t="str">
        <f t="shared" si="21"/>
        <v/>
      </c>
      <c r="C707" t="str">
        <f t="shared" si="22"/>
        <v/>
      </c>
    </row>
    <row r="708" spans="1:3" x14ac:dyDescent="0.4">
      <c r="A708">
        <v>698</v>
      </c>
      <c r="B708" s="14" t="str">
        <f t="shared" si="21"/>
        <v/>
      </c>
      <c r="C708" t="str">
        <f t="shared" si="22"/>
        <v/>
      </c>
    </row>
    <row r="709" spans="1:3" x14ac:dyDescent="0.4">
      <c r="A709">
        <v>699</v>
      </c>
      <c r="B709" s="14" t="str">
        <f t="shared" si="21"/>
        <v/>
      </c>
      <c r="C709" t="str">
        <f t="shared" si="22"/>
        <v/>
      </c>
    </row>
    <row r="710" spans="1:3" x14ac:dyDescent="0.4">
      <c r="A710">
        <v>700</v>
      </c>
      <c r="B710" s="14" t="str">
        <f t="shared" si="21"/>
        <v/>
      </c>
      <c r="C710" t="str">
        <f t="shared" si="22"/>
        <v/>
      </c>
    </row>
    <row r="711" spans="1:3" x14ac:dyDescent="0.4">
      <c r="A711">
        <v>701</v>
      </c>
      <c r="B711" s="14" t="str">
        <f t="shared" si="21"/>
        <v/>
      </c>
      <c r="C711" t="str">
        <f t="shared" si="22"/>
        <v/>
      </c>
    </row>
    <row r="712" spans="1:3" x14ac:dyDescent="0.4">
      <c r="A712">
        <v>702</v>
      </c>
      <c r="B712" s="14" t="str">
        <f t="shared" si="21"/>
        <v/>
      </c>
      <c r="C712" t="str">
        <f t="shared" si="22"/>
        <v/>
      </c>
    </row>
    <row r="713" spans="1:3" x14ac:dyDescent="0.4">
      <c r="A713">
        <v>703</v>
      </c>
      <c r="B713" s="14" t="str">
        <f t="shared" si="21"/>
        <v/>
      </c>
      <c r="C713" t="str">
        <f t="shared" si="22"/>
        <v/>
      </c>
    </row>
    <row r="714" spans="1:3" x14ac:dyDescent="0.4">
      <c r="A714">
        <v>704</v>
      </c>
      <c r="B714" s="14" t="str">
        <f t="shared" si="21"/>
        <v/>
      </c>
      <c r="C714" t="str">
        <f t="shared" si="22"/>
        <v/>
      </c>
    </row>
    <row r="715" spans="1:3" x14ac:dyDescent="0.4">
      <c r="A715">
        <v>705</v>
      </c>
      <c r="B715" s="14" t="str">
        <f t="shared" si="21"/>
        <v/>
      </c>
      <c r="C715" t="str">
        <f t="shared" si="22"/>
        <v/>
      </c>
    </row>
    <row r="716" spans="1:3" x14ac:dyDescent="0.4">
      <c r="A716">
        <v>706</v>
      </c>
      <c r="B716" s="14" t="str">
        <f t="shared" ref="B716:B779" si="23">IF(A716&lt;=$B$5,IF($B$6="Linear",$B$3+(($B$4-$B$3)/($B$5-1))*(A716-1),EXP(LN($B$3)+((LN($B$4)-LN($B$3))/($B$5-1))*(A716-1))),"")</f>
        <v/>
      </c>
      <c r="C716" t="str">
        <f t="shared" si="22"/>
        <v/>
      </c>
    </row>
    <row r="717" spans="1:3" x14ac:dyDescent="0.4">
      <c r="A717">
        <v>707</v>
      </c>
      <c r="B717" s="14" t="str">
        <f t="shared" si="23"/>
        <v/>
      </c>
      <c r="C717" t="str">
        <f t="shared" si="22"/>
        <v/>
      </c>
    </row>
    <row r="718" spans="1:3" x14ac:dyDescent="0.4">
      <c r="A718">
        <v>708</v>
      </c>
      <c r="B718" s="14" t="str">
        <f t="shared" si="23"/>
        <v/>
      </c>
      <c r="C718" t="str">
        <f t="shared" si="22"/>
        <v/>
      </c>
    </row>
    <row r="719" spans="1:3" x14ac:dyDescent="0.4">
      <c r="A719">
        <v>709</v>
      </c>
      <c r="B719" s="14" t="str">
        <f t="shared" si="23"/>
        <v/>
      </c>
      <c r="C719" t="str">
        <f t="shared" si="22"/>
        <v/>
      </c>
    </row>
    <row r="720" spans="1:3" x14ac:dyDescent="0.4">
      <c r="A720">
        <v>710</v>
      </c>
      <c r="B720" s="14" t="str">
        <f t="shared" si="23"/>
        <v/>
      </c>
      <c r="C720" t="str">
        <f t="shared" si="22"/>
        <v/>
      </c>
    </row>
    <row r="721" spans="1:3" x14ac:dyDescent="0.4">
      <c r="A721">
        <v>711</v>
      </c>
      <c r="B721" s="14" t="str">
        <f t="shared" si="23"/>
        <v/>
      </c>
      <c r="C721" t="str">
        <f t="shared" si="22"/>
        <v/>
      </c>
    </row>
    <row r="722" spans="1:3" x14ac:dyDescent="0.4">
      <c r="A722">
        <v>712</v>
      </c>
      <c r="B722" s="14" t="str">
        <f t="shared" si="23"/>
        <v/>
      </c>
      <c r="C722" t="str">
        <f t="shared" si="22"/>
        <v/>
      </c>
    </row>
    <row r="723" spans="1:3" x14ac:dyDescent="0.4">
      <c r="A723">
        <v>713</v>
      </c>
      <c r="B723" s="14" t="str">
        <f t="shared" si="23"/>
        <v/>
      </c>
      <c r="C723" t="str">
        <f t="shared" si="22"/>
        <v/>
      </c>
    </row>
    <row r="724" spans="1:3" x14ac:dyDescent="0.4">
      <c r="A724">
        <v>714</v>
      </c>
      <c r="B724" s="14" t="str">
        <f t="shared" si="23"/>
        <v/>
      </c>
      <c r="C724" t="str">
        <f t="shared" si="22"/>
        <v/>
      </c>
    </row>
    <row r="725" spans="1:3" x14ac:dyDescent="0.4">
      <c r="A725">
        <v>715</v>
      </c>
      <c r="B725" s="14" t="str">
        <f t="shared" si="23"/>
        <v/>
      </c>
      <c r="C725" t="str">
        <f t="shared" si="22"/>
        <v/>
      </c>
    </row>
    <row r="726" spans="1:3" x14ac:dyDescent="0.4">
      <c r="A726">
        <v>716</v>
      </c>
      <c r="B726" s="14" t="str">
        <f t="shared" si="23"/>
        <v/>
      </c>
      <c r="C726" t="str">
        <f t="shared" ref="C726:C789" si="24">IF(A726&lt;=$B$5,($C$7 &amp; " "&amp;TEXT(B726,"0.00")&amp;";*TRG;:MEAS?"),"")</f>
        <v/>
      </c>
    </row>
    <row r="727" spans="1:3" x14ac:dyDescent="0.4">
      <c r="A727">
        <v>717</v>
      </c>
      <c r="B727" s="14" t="str">
        <f t="shared" si="23"/>
        <v/>
      </c>
      <c r="C727" t="str">
        <f t="shared" si="24"/>
        <v/>
      </c>
    </row>
    <row r="728" spans="1:3" x14ac:dyDescent="0.4">
      <c r="A728">
        <v>718</v>
      </c>
      <c r="B728" s="14" t="str">
        <f t="shared" si="23"/>
        <v/>
      </c>
      <c r="C728" t="str">
        <f t="shared" si="24"/>
        <v/>
      </c>
    </row>
    <row r="729" spans="1:3" x14ac:dyDescent="0.4">
      <c r="A729">
        <v>719</v>
      </c>
      <c r="B729" s="14" t="str">
        <f t="shared" si="23"/>
        <v/>
      </c>
      <c r="C729" t="str">
        <f t="shared" si="24"/>
        <v/>
      </c>
    </row>
    <row r="730" spans="1:3" x14ac:dyDescent="0.4">
      <c r="A730">
        <v>720</v>
      </c>
      <c r="B730" s="14" t="str">
        <f t="shared" si="23"/>
        <v/>
      </c>
      <c r="C730" t="str">
        <f t="shared" si="24"/>
        <v/>
      </c>
    </row>
    <row r="731" spans="1:3" x14ac:dyDescent="0.4">
      <c r="A731">
        <v>721</v>
      </c>
      <c r="B731" s="14" t="str">
        <f t="shared" si="23"/>
        <v/>
      </c>
      <c r="C731" t="str">
        <f t="shared" si="24"/>
        <v/>
      </c>
    </row>
    <row r="732" spans="1:3" x14ac:dyDescent="0.4">
      <c r="A732">
        <v>722</v>
      </c>
      <c r="B732" s="14" t="str">
        <f t="shared" si="23"/>
        <v/>
      </c>
      <c r="C732" t="str">
        <f t="shared" si="24"/>
        <v/>
      </c>
    </row>
    <row r="733" spans="1:3" x14ac:dyDescent="0.4">
      <c r="A733">
        <v>723</v>
      </c>
      <c r="B733" s="14" t="str">
        <f t="shared" si="23"/>
        <v/>
      </c>
      <c r="C733" t="str">
        <f t="shared" si="24"/>
        <v/>
      </c>
    </row>
    <row r="734" spans="1:3" x14ac:dyDescent="0.4">
      <c r="A734">
        <v>724</v>
      </c>
      <c r="B734" s="14" t="str">
        <f t="shared" si="23"/>
        <v/>
      </c>
      <c r="C734" t="str">
        <f t="shared" si="24"/>
        <v/>
      </c>
    </row>
    <row r="735" spans="1:3" x14ac:dyDescent="0.4">
      <c r="A735">
        <v>725</v>
      </c>
      <c r="B735" s="14" t="str">
        <f t="shared" si="23"/>
        <v/>
      </c>
      <c r="C735" t="str">
        <f t="shared" si="24"/>
        <v/>
      </c>
    </row>
    <row r="736" spans="1:3" x14ac:dyDescent="0.4">
      <c r="A736">
        <v>726</v>
      </c>
      <c r="B736" s="14" t="str">
        <f t="shared" si="23"/>
        <v/>
      </c>
      <c r="C736" t="str">
        <f t="shared" si="24"/>
        <v/>
      </c>
    </row>
    <row r="737" spans="1:3" x14ac:dyDescent="0.4">
      <c r="A737">
        <v>727</v>
      </c>
      <c r="B737" s="14" t="str">
        <f t="shared" si="23"/>
        <v/>
      </c>
      <c r="C737" t="str">
        <f t="shared" si="24"/>
        <v/>
      </c>
    </row>
    <row r="738" spans="1:3" x14ac:dyDescent="0.4">
      <c r="A738">
        <v>728</v>
      </c>
      <c r="B738" s="14" t="str">
        <f t="shared" si="23"/>
        <v/>
      </c>
      <c r="C738" t="str">
        <f t="shared" si="24"/>
        <v/>
      </c>
    </row>
    <row r="739" spans="1:3" x14ac:dyDescent="0.4">
      <c r="A739">
        <v>729</v>
      </c>
      <c r="B739" s="14" t="str">
        <f t="shared" si="23"/>
        <v/>
      </c>
      <c r="C739" t="str">
        <f t="shared" si="24"/>
        <v/>
      </c>
    </row>
    <row r="740" spans="1:3" x14ac:dyDescent="0.4">
      <c r="A740">
        <v>730</v>
      </c>
      <c r="B740" s="14" t="str">
        <f t="shared" si="23"/>
        <v/>
      </c>
      <c r="C740" t="str">
        <f t="shared" si="24"/>
        <v/>
      </c>
    </row>
    <row r="741" spans="1:3" x14ac:dyDescent="0.4">
      <c r="A741">
        <v>731</v>
      </c>
      <c r="B741" s="14" t="str">
        <f t="shared" si="23"/>
        <v/>
      </c>
      <c r="C741" t="str">
        <f t="shared" si="24"/>
        <v/>
      </c>
    </row>
    <row r="742" spans="1:3" x14ac:dyDescent="0.4">
      <c r="A742">
        <v>732</v>
      </c>
      <c r="B742" s="14" t="str">
        <f t="shared" si="23"/>
        <v/>
      </c>
      <c r="C742" t="str">
        <f t="shared" si="24"/>
        <v/>
      </c>
    </row>
    <row r="743" spans="1:3" x14ac:dyDescent="0.4">
      <c r="A743">
        <v>733</v>
      </c>
      <c r="B743" s="14" t="str">
        <f t="shared" si="23"/>
        <v/>
      </c>
      <c r="C743" t="str">
        <f t="shared" si="24"/>
        <v/>
      </c>
    </row>
    <row r="744" spans="1:3" x14ac:dyDescent="0.4">
      <c r="A744">
        <v>734</v>
      </c>
      <c r="B744" s="14" t="str">
        <f t="shared" si="23"/>
        <v/>
      </c>
      <c r="C744" t="str">
        <f t="shared" si="24"/>
        <v/>
      </c>
    </row>
    <row r="745" spans="1:3" x14ac:dyDescent="0.4">
      <c r="A745">
        <v>735</v>
      </c>
      <c r="B745" s="14" t="str">
        <f t="shared" si="23"/>
        <v/>
      </c>
      <c r="C745" t="str">
        <f t="shared" si="24"/>
        <v/>
      </c>
    </row>
    <row r="746" spans="1:3" x14ac:dyDescent="0.4">
      <c r="A746">
        <v>736</v>
      </c>
      <c r="B746" s="14" t="str">
        <f t="shared" si="23"/>
        <v/>
      </c>
      <c r="C746" t="str">
        <f t="shared" si="24"/>
        <v/>
      </c>
    </row>
    <row r="747" spans="1:3" x14ac:dyDescent="0.4">
      <c r="A747">
        <v>737</v>
      </c>
      <c r="B747" s="14" t="str">
        <f t="shared" si="23"/>
        <v/>
      </c>
      <c r="C747" t="str">
        <f t="shared" si="24"/>
        <v/>
      </c>
    </row>
    <row r="748" spans="1:3" x14ac:dyDescent="0.4">
      <c r="A748">
        <v>738</v>
      </c>
      <c r="B748" s="14" t="str">
        <f t="shared" si="23"/>
        <v/>
      </c>
      <c r="C748" t="str">
        <f t="shared" si="24"/>
        <v/>
      </c>
    </row>
    <row r="749" spans="1:3" x14ac:dyDescent="0.4">
      <c r="A749">
        <v>739</v>
      </c>
      <c r="B749" s="14" t="str">
        <f t="shared" si="23"/>
        <v/>
      </c>
      <c r="C749" t="str">
        <f t="shared" si="24"/>
        <v/>
      </c>
    </row>
    <row r="750" spans="1:3" x14ac:dyDescent="0.4">
      <c r="A750">
        <v>740</v>
      </c>
      <c r="B750" s="14" t="str">
        <f t="shared" si="23"/>
        <v/>
      </c>
      <c r="C750" t="str">
        <f t="shared" si="24"/>
        <v/>
      </c>
    </row>
    <row r="751" spans="1:3" x14ac:dyDescent="0.4">
      <c r="A751">
        <v>741</v>
      </c>
      <c r="B751" s="14" t="str">
        <f t="shared" si="23"/>
        <v/>
      </c>
      <c r="C751" t="str">
        <f t="shared" si="24"/>
        <v/>
      </c>
    </row>
    <row r="752" spans="1:3" x14ac:dyDescent="0.4">
      <c r="A752">
        <v>742</v>
      </c>
      <c r="B752" s="14" t="str">
        <f t="shared" si="23"/>
        <v/>
      </c>
      <c r="C752" t="str">
        <f t="shared" si="24"/>
        <v/>
      </c>
    </row>
    <row r="753" spans="1:3" x14ac:dyDescent="0.4">
      <c r="A753">
        <v>743</v>
      </c>
      <c r="B753" s="14" t="str">
        <f t="shared" si="23"/>
        <v/>
      </c>
      <c r="C753" t="str">
        <f t="shared" si="24"/>
        <v/>
      </c>
    </row>
    <row r="754" spans="1:3" x14ac:dyDescent="0.4">
      <c r="A754">
        <v>744</v>
      </c>
      <c r="B754" s="14" t="str">
        <f t="shared" si="23"/>
        <v/>
      </c>
      <c r="C754" t="str">
        <f t="shared" si="24"/>
        <v/>
      </c>
    </row>
    <row r="755" spans="1:3" x14ac:dyDescent="0.4">
      <c r="A755">
        <v>745</v>
      </c>
      <c r="B755" s="14" t="str">
        <f t="shared" si="23"/>
        <v/>
      </c>
      <c r="C755" t="str">
        <f t="shared" si="24"/>
        <v/>
      </c>
    </row>
    <row r="756" spans="1:3" x14ac:dyDescent="0.4">
      <c r="A756">
        <v>746</v>
      </c>
      <c r="B756" s="14" t="str">
        <f t="shared" si="23"/>
        <v/>
      </c>
      <c r="C756" t="str">
        <f t="shared" si="24"/>
        <v/>
      </c>
    </row>
    <row r="757" spans="1:3" x14ac:dyDescent="0.4">
      <c r="A757">
        <v>747</v>
      </c>
      <c r="B757" s="14" t="str">
        <f t="shared" si="23"/>
        <v/>
      </c>
      <c r="C757" t="str">
        <f t="shared" si="24"/>
        <v/>
      </c>
    </row>
    <row r="758" spans="1:3" x14ac:dyDescent="0.4">
      <c r="A758">
        <v>748</v>
      </c>
      <c r="B758" s="14" t="str">
        <f t="shared" si="23"/>
        <v/>
      </c>
      <c r="C758" t="str">
        <f t="shared" si="24"/>
        <v/>
      </c>
    </row>
    <row r="759" spans="1:3" x14ac:dyDescent="0.4">
      <c r="A759">
        <v>749</v>
      </c>
      <c r="B759" s="14" t="str">
        <f t="shared" si="23"/>
        <v/>
      </c>
      <c r="C759" t="str">
        <f t="shared" si="24"/>
        <v/>
      </c>
    </row>
    <row r="760" spans="1:3" x14ac:dyDescent="0.4">
      <c r="A760">
        <v>750</v>
      </c>
      <c r="B760" s="14" t="str">
        <f t="shared" si="23"/>
        <v/>
      </c>
      <c r="C760" t="str">
        <f t="shared" si="24"/>
        <v/>
      </c>
    </row>
    <row r="761" spans="1:3" x14ac:dyDescent="0.4">
      <c r="A761">
        <v>751</v>
      </c>
      <c r="B761" s="14" t="str">
        <f t="shared" si="23"/>
        <v/>
      </c>
      <c r="C761" t="str">
        <f t="shared" si="24"/>
        <v/>
      </c>
    </row>
    <row r="762" spans="1:3" x14ac:dyDescent="0.4">
      <c r="A762">
        <v>752</v>
      </c>
      <c r="B762" s="14" t="str">
        <f t="shared" si="23"/>
        <v/>
      </c>
      <c r="C762" t="str">
        <f t="shared" si="24"/>
        <v/>
      </c>
    </row>
    <row r="763" spans="1:3" x14ac:dyDescent="0.4">
      <c r="A763">
        <v>753</v>
      </c>
      <c r="B763" s="14" t="str">
        <f t="shared" si="23"/>
        <v/>
      </c>
      <c r="C763" t="str">
        <f t="shared" si="24"/>
        <v/>
      </c>
    </row>
    <row r="764" spans="1:3" x14ac:dyDescent="0.4">
      <c r="A764">
        <v>754</v>
      </c>
      <c r="B764" s="14" t="str">
        <f t="shared" si="23"/>
        <v/>
      </c>
      <c r="C764" t="str">
        <f t="shared" si="24"/>
        <v/>
      </c>
    </row>
    <row r="765" spans="1:3" x14ac:dyDescent="0.4">
      <c r="A765">
        <v>755</v>
      </c>
      <c r="B765" s="14" t="str">
        <f t="shared" si="23"/>
        <v/>
      </c>
      <c r="C765" t="str">
        <f t="shared" si="24"/>
        <v/>
      </c>
    </row>
    <row r="766" spans="1:3" x14ac:dyDescent="0.4">
      <c r="A766">
        <v>756</v>
      </c>
      <c r="B766" s="14" t="str">
        <f t="shared" si="23"/>
        <v/>
      </c>
      <c r="C766" t="str">
        <f t="shared" si="24"/>
        <v/>
      </c>
    </row>
    <row r="767" spans="1:3" x14ac:dyDescent="0.4">
      <c r="A767">
        <v>757</v>
      </c>
      <c r="B767" s="14" t="str">
        <f t="shared" si="23"/>
        <v/>
      </c>
      <c r="C767" t="str">
        <f t="shared" si="24"/>
        <v/>
      </c>
    </row>
    <row r="768" spans="1:3" x14ac:dyDescent="0.4">
      <c r="A768">
        <v>758</v>
      </c>
      <c r="B768" s="14" t="str">
        <f t="shared" si="23"/>
        <v/>
      </c>
      <c r="C768" t="str">
        <f t="shared" si="24"/>
        <v/>
      </c>
    </row>
    <row r="769" spans="1:3" x14ac:dyDescent="0.4">
      <c r="A769">
        <v>759</v>
      </c>
      <c r="B769" s="14" t="str">
        <f t="shared" si="23"/>
        <v/>
      </c>
      <c r="C769" t="str">
        <f t="shared" si="24"/>
        <v/>
      </c>
    </row>
    <row r="770" spans="1:3" x14ac:dyDescent="0.4">
      <c r="A770">
        <v>760</v>
      </c>
      <c r="B770" s="14" t="str">
        <f t="shared" si="23"/>
        <v/>
      </c>
      <c r="C770" t="str">
        <f t="shared" si="24"/>
        <v/>
      </c>
    </row>
    <row r="771" spans="1:3" x14ac:dyDescent="0.4">
      <c r="A771">
        <v>761</v>
      </c>
      <c r="B771" s="14" t="str">
        <f t="shared" si="23"/>
        <v/>
      </c>
      <c r="C771" t="str">
        <f t="shared" si="24"/>
        <v/>
      </c>
    </row>
    <row r="772" spans="1:3" x14ac:dyDescent="0.4">
      <c r="A772">
        <v>762</v>
      </c>
      <c r="B772" s="14" t="str">
        <f t="shared" si="23"/>
        <v/>
      </c>
      <c r="C772" t="str">
        <f t="shared" si="24"/>
        <v/>
      </c>
    </row>
    <row r="773" spans="1:3" x14ac:dyDescent="0.4">
      <c r="A773">
        <v>763</v>
      </c>
      <c r="B773" s="14" t="str">
        <f t="shared" si="23"/>
        <v/>
      </c>
      <c r="C773" t="str">
        <f t="shared" si="24"/>
        <v/>
      </c>
    </row>
    <row r="774" spans="1:3" x14ac:dyDescent="0.4">
      <c r="A774">
        <v>764</v>
      </c>
      <c r="B774" s="14" t="str">
        <f t="shared" si="23"/>
        <v/>
      </c>
      <c r="C774" t="str">
        <f t="shared" si="24"/>
        <v/>
      </c>
    </row>
    <row r="775" spans="1:3" x14ac:dyDescent="0.4">
      <c r="A775">
        <v>765</v>
      </c>
      <c r="B775" s="14" t="str">
        <f t="shared" si="23"/>
        <v/>
      </c>
      <c r="C775" t="str">
        <f t="shared" si="24"/>
        <v/>
      </c>
    </row>
    <row r="776" spans="1:3" x14ac:dyDescent="0.4">
      <c r="A776">
        <v>766</v>
      </c>
      <c r="B776" s="14" t="str">
        <f t="shared" si="23"/>
        <v/>
      </c>
      <c r="C776" t="str">
        <f t="shared" si="24"/>
        <v/>
      </c>
    </row>
    <row r="777" spans="1:3" x14ac:dyDescent="0.4">
      <c r="A777">
        <v>767</v>
      </c>
      <c r="B777" s="14" t="str">
        <f t="shared" si="23"/>
        <v/>
      </c>
      <c r="C777" t="str">
        <f t="shared" si="24"/>
        <v/>
      </c>
    </row>
    <row r="778" spans="1:3" x14ac:dyDescent="0.4">
      <c r="A778">
        <v>768</v>
      </c>
      <c r="B778" s="14" t="str">
        <f t="shared" si="23"/>
        <v/>
      </c>
      <c r="C778" t="str">
        <f t="shared" si="24"/>
        <v/>
      </c>
    </row>
    <row r="779" spans="1:3" x14ac:dyDescent="0.4">
      <c r="A779">
        <v>769</v>
      </c>
      <c r="B779" s="14" t="str">
        <f t="shared" si="23"/>
        <v/>
      </c>
      <c r="C779" t="str">
        <f t="shared" si="24"/>
        <v/>
      </c>
    </row>
    <row r="780" spans="1:3" x14ac:dyDescent="0.4">
      <c r="A780">
        <v>770</v>
      </c>
      <c r="B780" s="14" t="str">
        <f t="shared" ref="B780:B843" si="25">IF(A780&lt;=$B$5,IF($B$6="Linear",$B$3+(($B$4-$B$3)/($B$5-1))*(A780-1),EXP(LN($B$3)+((LN($B$4)-LN($B$3))/($B$5-1))*(A780-1))),"")</f>
        <v/>
      </c>
      <c r="C780" t="str">
        <f t="shared" si="24"/>
        <v/>
      </c>
    </row>
    <row r="781" spans="1:3" x14ac:dyDescent="0.4">
      <c r="A781">
        <v>771</v>
      </c>
      <c r="B781" s="14" t="str">
        <f t="shared" si="25"/>
        <v/>
      </c>
      <c r="C781" t="str">
        <f t="shared" si="24"/>
        <v/>
      </c>
    </row>
    <row r="782" spans="1:3" x14ac:dyDescent="0.4">
      <c r="A782">
        <v>772</v>
      </c>
      <c r="B782" s="14" t="str">
        <f t="shared" si="25"/>
        <v/>
      </c>
      <c r="C782" t="str">
        <f t="shared" si="24"/>
        <v/>
      </c>
    </row>
    <row r="783" spans="1:3" x14ac:dyDescent="0.4">
      <c r="A783">
        <v>773</v>
      </c>
      <c r="B783" s="14" t="str">
        <f t="shared" si="25"/>
        <v/>
      </c>
      <c r="C783" t="str">
        <f t="shared" si="24"/>
        <v/>
      </c>
    </row>
    <row r="784" spans="1:3" x14ac:dyDescent="0.4">
      <c r="A784">
        <v>774</v>
      </c>
      <c r="B784" s="14" t="str">
        <f t="shared" si="25"/>
        <v/>
      </c>
      <c r="C784" t="str">
        <f t="shared" si="24"/>
        <v/>
      </c>
    </row>
    <row r="785" spans="1:3" x14ac:dyDescent="0.4">
      <c r="A785">
        <v>775</v>
      </c>
      <c r="B785" s="14" t="str">
        <f t="shared" si="25"/>
        <v/>
      </c>
      <c r="C785" t="str">
        <f t="shared" si="24"/>
        <v/>
      </c>
    </row>
    <row r="786" spans="1:3" x14ac:dyDescent="0.4">
      <c r="A786">
        <v>776</v>
      </c>
      <c r="B786" s="14" t="str">
        <f t="shared" si="25"/>
        <v/>
      </c>
      <c r="C786" t="str">
        <f t="shared" si="24"/>
        <v/>
      </c>
    </row>
    <row r="787" spans="1:3" x14ac:dyDescent="0.4">
      <c r="A787">
        <v>777</v>
      </c>
      <c r="B787" s="14" t="str">
        <f t="shared" si="25"/>
        <v/>
      </c>
      <c r="C787" t="str">
        <f t="shared" si="24"/>
        <v/>
      </c>
    </row>
    <row r="788" spans="1:3" x14ac:dyDescent="0.4">
      <c r="A788">
        <v>778</v>
      </c>
      <c r="B788" s="14" t="str">
        <f t="shared" si="25"/>
        <v/>
      </c>
      <c r="C788" t="str">
        <f t="shared" si="24"/>
        <v/>
      </c>
    </row>
    <row r="789" spans="1:3" x14ac:dyDescent="0.4">
      <c r="A789">
        <v>779</v>
      </c>
      <c r="B789" s="14" t="str">
        <f t="shared" si="25"/>
        <v/>
      </c>
      <c r="C789" t="str">
        <f t="shared" si="24"/>
        <v/>
      </c>
    </row>
    <row r="790" spans="1:3" x14ac:dyDescent="0.4">
      <c r="A790">
        <v>780</v>
      </c>
      <c r="B790" s="14" t="str">
        <f t="shared" si="25"/>
        <v/>
      </c>
      <c r="C790" t="str">
        <f t="shared" ref="C790:C853" si="26">IF(A790&lt;=$B$5,($C$7 &amp; " "&amp;TEXT(B790,"0.00")&amp;";*TRG;:MEAS?"),"")</f>
        <v/>
      </c>
    </row>
    <row r="791" spans="1:3" x14ac:dyDescent="0.4">
      <c r="A791">
        <v>781</v>
      </c>
      <c r="B791" s="14" t="str">
        <f t="shared" si="25"/>
        <v/>
      </c>
      <c r="C791" t="str">
        <f t="shared" si="26"/>
        <v/>
      </c>
    </row>
    <row r="792" spans="1:3" x14ac:dyDescent="0.4">
      <c r="A792">
        <v>782</v>
      </c>
      <c r="B792" s="14" t="str">
        <f t="shared" si="25"/>
        <v/>
      </c>
      <c r="C792" t="str">
        <f t="shared" si="26"/>
        <v/>
      </c>
    </row>
    <row r="793" spans="1:3" x14ac:dyDescent="0.4">
      <c r="A793">
        <v>783</v>
      </c>
      <c r="B793" s="14" t="str">
        <f t="shared" si="25"/>
        <v/>
      </c>
      <c r="C793" t="str">
        <f t="shared" si="26"/>
        <v/>
      </c>
    </row>
    <row r="794" spans="1:3" x14ac:dyDescent="0.4">
      <c r="A794">
        <v>784</v>
      </c>
      <c r="B794" s="14" t="str">
        <f t="shared" si="25"/>
        <v/>
      </c>
      <c r="C794" t="str">
        <f t="shared" si="26"/>
        <v/>
      </c>
    </row>
    <row r="795" spans="1:3" x14ac:dyDescent="0.4">
      <c r="A795">
        <v>785</v>
      </c>
      <c r="B795" s="14" t="str">
        <f t="shared" si="25"/>
        <v/>
      </c>
      <c r="C795" t="str">
        <f t="shared" si="26"/>
        <v/>
      </c>
    </row>
    <row r="796" spans="1:3" x14ac:dyDescent="0.4">
      <c r="A796">
        <v>786</v>
      </c>
      <c r="B796" s="14" t="str">
        <f t="shared" si="25"/>
        <v/>
      </c>
      <c r="C796" t="str">
        <f t="shared" si="26"/>
        <v/>
      </c>
    </row>
    <row r="797" spans="1:3" x14ac:dyDescent="0.4">
      <c r="A797">
        <v>787</v>
      </c>
      <c r="B797" s="14" t="str">
        <f t="shared" si="25"/>
        <v/>
      </c>
      <c r="C797" t="str">
        <f t="shared" si="26"/>
        <v/>
      </c>
    </row>
    <row r="798" spans="1:3" x14ac:dyDescent="0.4">
      <c r="A798">
        <v>788</v>
      </c>
      <c r="B798" s="14" t="str">
        <f t="shared" si="25"/>
        <v/>
      </c>
      <c r="C798" t="str">
        <f t="shared" si="26"/>
        <v/>
      </c>
    </row>
    <row r="799" spans="1:3" x14ac:dyDescent="0.4">
      <c r="A799">
        <v>789</v>
      </c>
      <c r="B799" s="14" t="str">
        <f t="shared" si="25"/>
        <v/>
      </c>
      <c r="C799" t="str">
        <f t="shared" si="26"/>
        <v/>
      </c>
    </row>
    <row r="800" spans="1:3" x14ac:dyDescent="0.4">
      <c r="A800">
        <v>790</v>
      </c>
      <c r="B800" s="14" t="str">
        <f t="shared" si="25"/>
        <v/>
      </c>
      <c r="C800" t="str">
        <f t="shared" si="26"/>
        <v/>
      </c>
    </row>
    <row r="801" spans="1:3" x14ac:dyDescent="0.4">
      <c r="A801">
        <v>791</v>
      </c>
      <c r="B801" s="14" t="str">
        <f t="shared" si="25"/>
        <v/>
      </c>
      <c r="C801" t="str">
        <f t="shared" si="26"/>
        <v/>
      </c>
    </row>
    <row r="802" spans="1:3" x14ac:dyDescent="0.4">
      <c r="A802">
        <v>792</v>
      </c>
      <c r="B802" s="14" t="str">
        <f t="shared" si="25"/>
        <v/>
      </c>
      <c r="C802" t="str">
        <f t="shared" si="26"/>
        <v/>
      </c>
    </row>
    <row r="803" spans="1:3" x14ac:dyDescent="0.4">
      <c r="A803">
        <v>793</v>
      </c>
      <c r="B803" s="14" t="str">
        <f t="shared" si="25"/>
        <v/>
      </c>
      <c r="C803" t="str">
        <f t="shared" si="26"/>
        <v/>
      </c>
    </row>
    <row r="804" spans="1:3" x14ac:dyDescent="0.4">
      <c r="A804">
        <v>794</v>
      </c>
      <c r="B804" s="14" t="str">
        <f t="shared" si="25"/>
        <v/>
      </c>
      <c r="C804" t="str">
        <f t="shared" si="26"/>
        <v/>
      </c>
    </row>
    <row r="805" spans="1:3" x14ac:dyDescent="0.4">
      <c r="A805">
        <v>795</v>
      </c>
      <c r="B805" s="14" t="str">
        <f t="shared" si="25"/>
        <v/>
      </c>
      <c r="C805" t="str">
        <f t="shared" si="26"/>
        <v/>
      </c>
    </row>
    <row r="806" spans="1:3" x14ac:dyDescent="0.4">
      <c r="A806">
        <v>796</v>
      </c>
      <c r="B806" s="14" t="str">
        <f t="shared" si="25"/>
        <v/>
      </c>
      <c r="C806" t="str">
        <f t="shared" si="26"/>
        <v/>
      </c>
    </row>
    <row r="807" spans="1:3" x14ac:dyDescent="0.4">
      <c r="A807">
        <v>797</v>
      </c>
      <c r="B807" s="14" t="str">
        <f t="shared" si="25"/>
        <v/>
      </c>
      <c r="C807" t="str">
        <f t="shared" si="26"/>
        <v/>
      </c>
    </row>
    <row r="808" spans="1:3" x14ac:dyDescent="0.4">
      <c r="A808">
        <v>798</v>
      </c>
      <c r="B808" s="14" t="str">
        <f t="shared" si="25"/>
        <v/>
      </c>
      <c r="C808" t="str">
        <f t="shared" si="26"/>
        <v/>
      </c>
    </row>
    <row r="809" spans="1:3" x14ac:dyDescent="0.4">
      <c r="A809">
        <v>799</v>
      </c>
      <c r="B809" s="14" t="str">
        <f t="shared" si="25"/>
        <v/>
      </c>
      <c r="C809" t="str">
        <f t="shared" si="26"/>
        <v/>
      </c>
    </row>
    <row r="810" spans="1:3" x14ac:dyDescent="0.4">
      <c r="A810">
        <v>800</v>
      </c>
      <c r="B810" s="14" t="str">
        <f t="shared" si="25"/>
        <v/>
      </c>
      <c r="C810" t="str">
        <f t="shared" si="26"/>
        <v/>
      </c>
    </row>
    <row r="811" spans="1:3" x14ac:dyDescent="0.4">
      <c r="A811">
        <v>801</v>
      </c>
      <c r="B811" s="14" t="str">
        <f t="shared" si="25"/>
        <v/>
      </c>
      <c r="C811" t="str">
        <f t="shared" si="26"/>
        <v/>
      </c>
    </row>
    <row r="812" spans="1:3" x14ac:dyDescent="0.4">
      <c r="A812">
        <v>802</v>
      </c>
      <c r="B812" s="14" t="str">
        <f t="shared" si="25"/>
        <v/>
      </c>
      <c r="C812" t="str">
        <f t="shared" si="26"/>
        <v/>
      </c>
    </row>
    <row r="813" spans="1:3" x14ac:dyDescent="0.4">
      <c r="A813">
        <v>803</v>
      </c>
      <c r="B813" s="14" t="str">
        <f t="shared" si="25"/>
        <v/>
      </c>
      <c r="C813" t="str">
        <f t="shared" si="26"/>
        <v/>
      </c>
    </row>
    <row r="814" spans="1:3" x14ac:dyDescent="0.4">
      <c r="A814">
        <v>804</v>
      </c>
      <c r="B814" s="14" t="str">
        <f t="shared" si="25"/>
        <v/>
      </c>
      <c r="C814" t="str">
        <f t="shared" si="26"/>
        <v/>
      </c>
    </row>
    <row r="815" spans="1:3" x14ac:dyDescent="0.4">
      <c r="A815">
        <v>805</v>
      </c>
      <c r="B815" s="14" t="str">
        <f t="shared" si="25"/>
        <v/>
      </c>
      <c r="C815" t="str">
        <f t="shared" si="26"/>
        <v/>
      </c>
    </row>
    <row r="816" spans="1:3" x14ac:dyDescent="0.4">
      <c r="A816">
        <v>806</v>
      </c>
      <c r="B816" s="14" t="str">
        <f t="shared" si="25"/>
        <v/>
      </c>
      <c r="C816" t="str">
        <f t="shared" si="26"/>
        <v/>
      </c>
    </row>
    <row r="817" spans="1:3" x14ac:dyDescent="0.4">
      <c r="A817">
        <v>807</v>
      </c>
      <c r="B817" s="14" t="str">
        <f t="shared" si="25"/>
        <v/>
      </c>
      <c r="C817" t="str">
        <f t="shared" si="26"/>
        <v/>
      </c>
    </row>
    <row r="818" spans="1:3" x14ac:dyDescent="0.4">
      <c r="A818">
        <v>808</v>
      </c>
      <c r="B818" s="14" t="str">
        <f t="shared" si="25"/>
        <v/>
      </c>
      <c r="C818" t="str">
        <f t="shared" si="26"/>
        <v/>
      </c>
    </row>
    <row r="819" spans="1:3" x14ac:dyDescent="0.4">
      <c r="A819">
        <v>809</v>
      </c>
      <c r="B819" s="14" t="str">
        <f t="shared" si="25"/>
        <v/>
      </c>
      <c r="C819" t="str">
        <f t="shared" si="26"/>
        <v/>
      </c>
    </row>
    <row r="820" spans="1:3" x14ac:dyDescent="0.4">
      <c r="A820">
        <v>810</v>
      </c>
      <c r="B820" s="14" t="str">
        <f t="shared" si="25"/>
        <v/>
      </c>
      <c r="C820" t="str">
        <f t="shared" si="26"/>
        <v/>
      </c>
    </row>
    <row r="821" spans="1:3" x14ac:dyDescent="0.4">
      <c r="A821">
        <v>811</v>
      </c>
      <c r="B821" s="14" t="str">
        <f t="shared" si="25"/>
        <v/>
      </c>
      <c r="C821" t="str">
        <f t="shared" si="26"/>
        <v/>
      </c>
    </row>
    <row r="822" spans="1:3" x14ac:dyDescent="0.4">
      <c r="A822">
        <v>812</v>
      </c>
      <c r="B822" s="14" t="str">
        <f t="shared" si="25"/>
        <v/>
      </c>
      <c r="C822" t="str">
        <f t="shared" si="26"/>
        <v/>
      </c>
    </row>
    <row r="823" spans="1:3" x14ac:dyDescent="0.4">
      <c r="A823">
        <v>813</v>
      </c>
      <c r="B823" s="14" t="str">
        <f t="shared" si="25"/>
        <v/>
      </c>
      <c r="C823" t="str">
        <f t="shared" si="26"/>
        <v/>
      </c>
    </row>
    <row r="824" spans="1:3" x14ac:dyDescent="0.4">
      <c r="A824">
        <v>814</v>
      </c>
      <c r="B824" s="14" t="str">
        <f t="shared" si="25"/>
        <v/>
      </c>
      <c r="C824" t="str">
        <f t="shared" si="26"/>
        <v/>
      </c>
    </row>
    <row r="825" spans="1:3" x14ac:dyDescent="0.4">
      <c r="A825">
        <v>815</v>
      </c>
      <c r="B825" s="14" t="str">
        <f t="shared" si="25"/>
        <v/>
      </c>
      <c r="C825" t="str">
        <f t="shared" si="26"/>
        <v/>
      </c>
    </row>
    <row r="826" spans="1:3" x14ac:dyDescent="0.4">
      <c r="A826">
        <v>816</v>
      </c>
      <c r="B826" s="14" t="str">
        <f t="shared" si="25"/>
        <v/>
      </c>
      <c r="C826" t="str">
        <f t="shared" si="26"/>
        <v/>
      </c>
    </row>
    <row r="827" spans="1:3" x14ac:dyDescent="0.4">
      <c r="A827">
        <v>817</v>
      </c>
      <c r="B827" s="14" t="str">
        <f t="shared" si="25"/>
        <v/>
      </c>
      <c r="C827" t="str">
        <f t="shared" si="26"/>
        <v/>
      </c>
    </row>
    <row r="828" spans="1:3" x14ac:dyDescent="0.4">
      <c r="A828">
        <v>818</v>
      </c>
      <c r="B828" s="14" t="str">
        <f t="shared" si="25"/>
        <v/>
      </c>
      <c r="C828" t="str">
        <f t="shared" si="26"/>
        <v/>
      </c>
    </row>
    <row r="829" spans="1:3" x14ac:dyDescent="0.4">
      <c r="A829">
        <v>819</v>
      </c>
      <c r="B829" s="14" t="str">
        <f t="shared" si="25"/>
        <v/>
      </c>
      <c r="C829" t="str">
        <f t="shared" si="26"/>
        <v/>
      </c>
    </row>
    <row r="830" spans="1:3" x14ac:dyDescent="0.4">
      <c r="A830">
        <v>820</v>
      </c>
      <c r="B830" s="14" t="str">
        <f t="shared" si="25"/>
        <v/>
      </c>
      <c r="C830" t="str">
        <f t="shared" si="26"/>
        <v/>
      </c>
    </row>
    <row r="831" spans="1:3" x14ac:dyDescent="0.4">
      <c r="A831">
        <v>821</v>
      </c>
      <c r="B831" s="14" t="str">
        <f t="shared" si="25"/>
        <v/>
      </c>
      <c r="C831" t="str">
        <f t="shared" si="26"/>
        <v/>
      </c>
    </row>
    <row r="832" spans="1:3" x14ac:dyDescent="0.4">
      <c r="A832">
        <v>822</v>
      </c>
      <c r="B832" s="14" t="str">
        <f t="shared" si="25"/>
        <v/>
      </c>
      <c r="C832" t="str">
        <f t="shared" si="26"/>
        <v/>
      </c>
    </row>
    <row r="833" spans="1:3" x14ac:dyDescent="0.4">
      <c r="A833">
        <v>823</v>
      </c>
      <c r="B833" s="14" t="str">
        <f t="shared" si="25"/>
        <v/>
      </c>
      <c r="C833" t="str">
        <f t="shared" si="26"/>
        <v/>
      </c>
    </row>
    <row r="834" spans="1:3" x14ac:dyDescent="0.4">
      <c r="A834">
        <v>824</v>
      </c>
      <c r="B834" s="14" t="str">
        <f t="shared" si="25"/>
        <v/>
      </c>
      <c r="C834" t="str">
        <f t="shared" si="26"/>
        <v/>
      </c>
    </row>
    <row r="835" spans="1:3" x14ac:dyDescent="0.4">
      <c r="A835">
        <v>825</v>
      </c>
      <c r="B835" s="14" t="str">
        <f t="shared" si="25"/>
        <v/>
      </c>
      <c r="C835" t="str">
        <f t="shared" si="26"/>
        <v/>
      </c>
    </row>
    <row r="836" spans="1:3" x14ac:dyDescent="0.4">
      <c r="A836">
        <v>826</v>
      </c>
      <c r="B836" s="14" t="str">
        <f t="shared" si="25"/>
        <v/>
      </c>
      <c r="C836" t="str">
        <f t="shared" si="26"/>
        <v/>
      </c>
    </row>
    <row r="837" spans="1:3" x14ac:dyDescent="0.4">
      <c r="A837">
        <v>827</v>
      </c>
      <c r="B837" s="14" t="str">
        <f t="shared" si="25"/>
        <v/>
      </c>
      <c r="C837" t="str">
        <f t="shared" si="26"/>
        <v/>
      </c>
    </row>
    <row r="838" spans="1:3" x14ac:dyDescent="0.4">
      <c r="A838">
        <v>828</v>
      </c>
      <c r="B838" s="14" t="str">
        <f t="shared" si="25"/>
        <v/>
      </c>
      <c r="C838" t="str">
        <f t="shared" si="26"/>
        <v/>
      </c>
    </row>
    <row r="839" spans="1:3" x14ac:dyDescent="0.4">
      <c r="A839">
        <v>829</v>
      </c>
      <c r="B839" s="14" t="str">
        <f t="shared" si="25"/>
        <v/>
      </c>
      <c r="C839" t="str">
        <f t="shared" si="26"/>
        <v/>
      </c>
    </row>
    <row r="840" spans="1:3" x14ac:dyDescent="0.4">
      <c r="A840">
        <v>830</v>
      </c>
      <c r="B840" s="14" t="str">
        <f t="shared" si="25"/>
        <v/>
      </c>
      <c r="C840" t="str">
        <f t="shared" si="26"/>
        <v/>
      </c>
    </row>
    <row r="841" spans="1:3" x14ac:dyDescent="0.4">
      <c r="A841">
        <v>831</v>
      </c>
      <c r="B841" s="14" t="str">
        <f t="shared" si="25"/>
        <v/>
      </c>
      <c r="C841" t="str">
        <f t="shared" si="26"/>
        <v/>
      </c>
    </row>
    <row r="842" spans="1:3" x14ac:dyDescent="0.4">
      <c r="A842">
        <v>832</v>
      </c>
      <c r="B842" s="14" t="str">
        <f t="shared" si="25"/>
        <v/>
      </c>
      <c r="C842" t="str">
        <f t="shared" si="26"/>
        <v/>
      </c>
    </row>
    <row r="843" spans="1:3" x14ac:dyDescent="0.4">
      <c r="A843">
        <v>833</v>
      </c>
      <c r="B843" s="14" t="str">
        <f t="shared" si="25"/>
        <v/>
      </c>
      <c r="C843" t="str">
        <f t="shared" si="26"/>
        <v/>
      </c>
    </row>
    <row r="844" spans="1:3" x14ac:dyDescent="0.4">
      <c r="A844">
        <v>834</v>
      </c>
      <c r="B844" s="14" t="str">
        <f t="shared" ref="B844:B907" si="27">IF(A844&lt;=$B$5,IF($B$6="Linear",$B$3+(($B$4-$B$3)/($B$5-1))*(A844-1),EXP(LN($B$3)+((LN($B$4)-LN($B$3))/($B$5-1))*(A844-1))),"")</f>
        <v/>
      </c>
      <c r="C844" t="str">
        <f t="shared" si="26"/>
        <v/>
      </c>
    </row>
    <row r="845" spans="1:3" x14ac:dyDescent="0.4">
      <c r="A845">
        <v>835</v>
      </c>
      <c r="B845" s="14" t="str">
        <f t="shared" si="27"/>
        <v/>
      </c>
      <c r="C845" t="str">
        <f t="shared" si="26"/>
        <v/>
      </c>
    </row>
    <row r="846" spans="1:3" x14ac:dyDescent="0.4">
      <c r="A846">
        <v>836</v>
      </c>
      <c r="B846" s="14" t="str">
        <f t="shared" si="27"/>
        <v/>
      </c>
      <c r="C846" t="str">
        <f t="shared" si="26"/>
        <v/>
      </c>
    </row>
    <row r="847" spans="1:3" x14ac:dyDescent="0.4">
      <c r="A847">
        <v>837</v>
      </c>
      <c r="B847" s="14" t="str">
        <f t="shared" si="27"/>
        <v/>
      </c>
      <c r="C847" t="str">
        <f t="shared" si="26"/>
        <v/>
      </c>
    </row>
    <row r="848" spans="1:3" x14ac:dyDescent="0.4">
      <c r="A848">
        <v>838</v>
      </c>
      <c r="B848" s="14" t="str">
        <f t="shared" si="27"/>
        <v/>
      </c>
      <c r="C848" t="str">
        <f t="shared" si="26"/>
        <v/>
      </c>
    </row>
    <row r="849" spans="1:3" x14ac:dyDescent="0.4">
      <c r="A849">
        <v>839</v>
      </c>
      <c r="B849" s="14" t="str">
        <f t="shared" si="27"/>
        <v/>
      </c>
      <c r="C849" t="str">
        <f t="shared" si="26"/>
        <v/>
      </c>
    </row>
    <row r="850" spans="1:3" x14ac:dyDescent="0.4">
      <c r="A850">
        <v>840</v>
      </c>
      <c r="B850" s="14" t="str">
        <f t="shared" si="27"/>
        <v/>
      </c>
      <c r="C850" t="str">
        <f t="shared" si="26"/>
        <v/>
      </c>
    </row>
    <row r="851" spans="1:3" x14ac:dyDescent="0.4">
      <c r="A851">
        <v>841</v>
      </c>
      <c r="B851" s="14" t="str">
        <f t="shared" si="27"/>
        <v/>
      </c>
      <c r="C851" t="str">
        <f t="shared" si="26"/>
        <v/>
      </c>
    </row>
    <row r="852" spans="1:3" x14ac:dyDescent="0.4">
      <c r="A852">
        <v>842</v>
      </c>
      <c r="B852" s="14" t="str">
        <f t="shared" si="27"/>
        <v/>
      </c>
      <c r="C852" t="str">
        <f t="shared" si="26"/>
        <v/>
      </c>
    </row>
    <row r="853" spans="1:3" x14ac:dyDescent="0.4">
      <c r="A853">
        <v>843</v>
      </c>
      <c r="B853" s="14" t="str">
        <f t="shared" si="27"/>
        <v/>
      </c>
      <c r="C853" t="str">
        <f t="shared" si="26"/>
        <v/>
      </c>
    </row>
    <row r="854" spans="1:3" x14ac:dyDescent="0.4">
      <c r="A854">
        <v>844</v>
      </c>
      <c r="B854" s="14" t="str">
        <f t="shared" si="27"/>
        <v/>
      </c>
      <c r="C854" t="str">
        <f t="shared" ref="C854:C917" si="28">IF(A854&lt;=$B$5,($C$7 &amp; " "&amp;TEXT(B854,"0.00")&amp;";*TRG;:MEAS?"),"")</f>
        <v/>
      </c>
    </row>
    <row r="855" spans="1:3" x14ac:dyDescent="0.4">
      <c r="A855">
        <v>845</v>
      </c>
      <c r="B855" s="14" t="str">
        <f t="shared" si="27"/>
        <v/>
      </c>
      <c r="C855" t="str">
        <f t="shared" si="28"/>
        <v/>
      </c>
    </row>
    <row r="856" spans="1:3" x14ac:dyDescent="0.4">
      <c r="A856">
        <v>846</v>
      </c>
      <c r="B856" s="14" t="str">
        <f t="shared" si="27"/>
        <v/>
      </c>
      <c r="C856" t="str">
        <f t="shared" si="28"/>
        <v/>
      </c>
    </row>
    <row r="857" spans="1:3" x14ac:dyDescent="0.4">
      <c r="A857">
        <v>847</v>
      </c>
      <c r="B857" s="14" t="str">
        <f t="shared" si="27"/>
        <v/>
      </c>
      <c r="C857" t="str">
        <f t="shared" si="28"/>
        <v/>
      </c>
    </row>
    <row r="858" spans="1:3" x14ac:dyDescent="0.4">
      <c r="A858">
        <v>848</v>
      </c>
      <c r="B858" s="14" t="str">
        <f t="shared" si="27"/>
        <v/>
      </c>
      <c r="C858" t="str">
        <f t="shared" si="28"/>
        <v/>
      </c>
    </row>
    <row r="859" spans="1:3" x14ac:dyDescent="0.4">
      <c r="A859">
        <v>849</v>
      </c>
      <c r="B859" s="14" t="str">
        <f t="shared" si="27"/>
        <v/>
      </c>
      <c r="C859" t="str">
        <f t="shared" si="28"/>
        <v/>
      </c>
    </row>
    <row r="860" spans="1:3" x14ac:dyDescent="0.4">
      <c r="A860">
        <v>850</v>
      </c>
      <c r="B860" s="14" t="str">
        <f t="shared" si="27"/>
        <v/>
      </c>
      <c r="C860" t="str">
        <f t="shared" si="28"/>
        <v/>
      </c>
    </row>
    <row r="861" spans="1:3" x14ac:dyDescent="0.4">
      <c r="A861">
        <v>851</v>
      </c>
      <c r="B861" s="14" t="str">
        <f t="shared" si="27"/>
        <v/>
      </c>
      <c r="C861" t="str">
        <f t="shared" si="28"/>
        <v/>
      </c>
    </row>
    <row r="862" spans="1:3" x14ac:dyDescent="0.4">
      <c r="A862">
        <v>852</v>
      </c>
      <c r="B862" s="14" t="str">
        <f t="shared" si="27"/>
        <v/>
      </c>
      <c r="C862" t="str">
        <f t="shared" si="28"/>
        <v/>
      </c>
    </row>
    <row r="863" spans="1:3" x14ac:dyDescent="0.4">
      <c r="A863">
        <v>853</v>
      </c>
      <c r="B863" s="14" t="str">
        <f t="shared" si="27"/>
        <v/>
      </c>
      <c r="C863" t="str">
        <f t="shared" si="28"/>
        <v/>
      </c>
    </row>
    <row r="864" spans="1:3" x14ac:dyDescent="0.4">
      <c r="A864">
        <v>854</v>
      </c>
      <c r="B864" s="14" t="str">
        <f t="shared" si="27"/>
        <v/>
      </c>
      <c r="C864" t="str">
        <f t="shared" si="28"/>
        <v/>
      </c>
    </row>
    <row r="865" spans="1:3" x14ac:dyDescent="0.4">
      <c r="A865">
        <v>855</v>
      </c>
      <c r="B865" s="14" t="str">
        <f t="shared" si="27"/>
        <v/>
      </c>
      <c r="C865" t="str">
        <f t="shared" si="28"/>
        <v/>
      </c>
    </row>
    <row r="866" spans="1:3" x14ac:dyDescent="0.4">
      <c r="A866">
        <v>856</v>
      </c>
      <c r="B866" s="14" t="str">
        <f t="shared" si="27"/>
        <v/>
      </c>
      <c r="C866" t="str">
        <f t="shared" si="28"/>
        <v/>
      </c>
    </row>
    <row r="867" spans="1:3" x14ac:dyDescent="0.4">
      <c r="A867">
        <v>857</v>
      </c>
      <c r="B867" s="14" t="str">
        <f t="shared" si="27"/>
        <v/>
      </c>
      <c r="C867" t="str">
        <f t="shared" si="28"/>
        <v/>
      </c>
    </row>
    <row r="868" spans="1:3" x14ac:dyDescent="0.4">
      <c r="A868">
        <v>858</v>
      </c>
      <c r="B868" s="14" t="str">
        <f t="shared" si="27"/>
        <v/>
      </c>
      <c r="C868" t="str">
        <f t="shared" si="28"/>
        <v/>
      </c>
    </row>
    <row r="869" spans="1:3" x14ac:dyDescent="0.4">
      <c r="A869">
        <v>859</v>
      </c>
      <c r="B869" s="14" t="str">
        <f t="shared" si="27"/>
        <v/>
      </c>
      <c r="C869" t="str">
        <f t="shared" si="28"/>
        <v/>
      </c>
    </row>
    <row r="870" spans="1:3" x14ac:dyDescent="0.4">
      <c r="A870">
        <v>860</v>
      </c>
      <c r="B870" s="14" t="str">
        <f t="shared" si="27"/>
        <v/>
      </c>
      <c r="C870" t="str">
        <f t="shared" si="28"/>
        <v/>
      </c>
    </row>
    <row r="871" spans="1:3" x14ac:dyDescent="0.4">
      <c r="A871">
        <v>861</v>
      </c>
      <c r="B871" s="14" t="str">
        <f t="shared" si="27"/>
        <v/>
      </c>
      <c r="C871" t="str">
        <f t="shared" si="28"/>
        <v/>
      </c>
    </row>
    <row r="872" spans="1:3" x14ac:dyDescent="0.4">
      <c r="A872">
        <v>862</v>
      </c>
      <c r="B872" s="14" t="str">
        <f t="shared" si="27"/>
        <v/>
      </c>
      <c r="C872" t="str">
        <f t="shared" si="28"/>
        <v/>
      </c>
    </row>
    <row r="873" spans="1:3" x14ac:dyDescent="0.4">
      <c r="A873">
        <v>863</v>
      </c>
      <c r="B873" s="14" t="str">
        <f t="shared" si="27"/>
        <v/>
      </c>
      <c r="C873" t="str">
        <f t="shared" si="28"/>
        <v/>
      </c>
    </row>
    <row r="874" spans="1:3" x14ac:dyDescent="0.4">
      <c r="A874">
        <v>864</v>
      </c>
      <c r="B874" s="14" t="str">
        <f t="shared" si="27"/>
        <v/>
      </c>
      <c r="C874" t="str">
        <f t="shared" si="28"/>
        <v/>
      </c>
    </row>
    <row r="875" spans="1:3" x14ac:dyDescent="0.4">
      <c r="A875">
        <v>865</v>
      </c>
      <c r="B875" s="14" t="str">
        <f t="shared" si="27"/>
        <v/>
      </c>
      <c r="C875" t="str">
        <f t="shared" si="28"/>
        <v/>
      </c>
    </row>
    <row r="876" spans="1:3" x14ac:dyDescent="0.4">
      <c r="A876">
        <v>866</v>
      </c>
      <c r="B876" s="14" t="str">
        <f t="shared" si="27"/>
        <v/>
      </c>
      <c r="C876" t="str">
        <f t="shared" si="28"/>
        <v/>
      </c>
    </row>
    <row r="877" spans="1:3" x14ac:dyDescent="0.4">
      <c r="A877">
        <v>867</v>
      </c>
      <c r="B877" s="14" t="str">
        <f t="shared" si="27"/>
        <v/>
      </c>
      <c r="C877" t="str">
        <f t="shared" si="28"/>
        <v/>
      </c>
    </row>
    <row r="878" spans="1:3" x14ac:dyDescent="0.4">
      <c r="A878">
        <v>868</v>
      </c>
      <c r="B878" s="14" t="str">
        <f t="shared" si="27"/>
        <v/>
      </c>
      <c r="C878" t="str">
        <f t="shared" si="28"/>
        <v/>
      </c>
    </row>
    <row r="879" spans="1:3" x14ac:dyDescent="0.4">
      <c r="A879">
        <v>869</v>
      </c>
      <c r="B879" s="14" t="str">
        <f t="shared" si="27"/>
        <v/>
      </c>
      <c r="C879" t="str">
        <f t="shared" si="28"/>
        <v/>
      </c>
    </row>
    <row r="880" spans="1:3" x14ac:dyDescent="0.4">
      <c r="A880">
        <v>870</v>
      </c>
      <c r="B880" s="14" t="str">
        <f t="shared" si="27"/>
        <v/>
      </c>
      <c r="C880" t="str">
        <f t="shared" si="28"/>
        <v/>
      </c>
    </row>
    <row r="881" spans="1:3" x14ac:dyDescent="0.4">
      <c r="A881">
        <v>871</v>
      </c>
      <c r="B881" s="14" t="str">
        <f t="shared" si="27"/>
        <v/>
      </c>
      <c r="C881" t="str">
        <f t="shared" si="28"/>
        <v/>
      </c>
    </row>
    <row r="882" spans="1:3" x14ac:dyDescent="0.4">
      <c r="A882">
        <v>872</v>
      </c>
      <c r="B882" s="14" t="str">
        <f t="shared" si="27"/>
        <v/>
      </c>
      <c r="C882" t="str">
        <f t="shared" si="28"/>
        <v/>
      </c>
    </row>
    <row r="883" spans="1:3" x14ac:dyDescent="0.4">
      <c r="A883">
        <v>873</v>
      </c>
      <c r="B883" s="14" t="str">
        <f t="shared" si="27"/>
        <v/>
      </c>
      <c r="C883" t="str">
        <f t="shared" si="28"/>
        <v/>
      </c>
    </row>
    <row r="884" spans="1:3" x14ac:dyDescent="0.4">
      <c r="A884">
        <v>874</v>
      </c>
      <c r="B884" s="14" t="str">
        <f t="shared" si="27"/>
        <v/>
      </c>
      <c r="C884" t="str">
        <f t="shared" si="28"/>
        <v/>
      </c>
    </row>
    <row r="885" spans="1:3" x14ac:dyDescent="0.4">
      <c r="A885">
        <v>875</v>
      </c>
      <c r="B885" s="14" t="str">
        <f t="shared" si="27"/>
        <v/>
      </c>
      <c r="C885" t="str">
        <f t="shared" si="28"/>
        <v/>
      </c>
    </row>
    <row r="886" spans="1:3" x14ac:dyDescent="0.4">
      <c r="A886">
        <v>876</v>
      </c>
      <c r="B886" s="14" t="str">
        <f t="shared" si="27"/>
        <v/>
      </c>
      <c r="C886" t="str">
        <f t="shared" si="28"/>
        <v/>
      </c>
    </row>
    <row r="887" spans="1:3" x14ac:dyDescent="0.4">
      <c r="A887">
        <v>877</v>
      </c>
      <c r="B887" s="14" t="str">
        <f t="shared" si="27"/>
        <v/>
      </c>
      <c r="C887" t="str">
        <f t="shared" si="28"/>
        <v/>
      </c>
    </row>
    <row r="888" spans="1:3" x14ac:dyDescent="0.4">
      <c r="A888">
        <v>878</v>
      </c>
      <c r="B888" s="14" t="str">
        <f t="shared" si="27"/>
        <v/>
      </c>
      <c r="C888" t="str">
        <f t="shared" si="28"/>
        <v/>
      </c>
    </row>
    <row r="889" spans="1:3" x14ac:dyDescent="0.4">
      <c r="A889">
        <v>879</v>
      </c>
      <c r="B889" s="14" t="str">
        <f t="shared" si="27"/>
        <v/>
      </c>
      <c r="C889" t="str">
        <f t="shared" si="28"/>
        <v/>
      </c>
    </row>
    <row r="890" spans="1:3" x14ac:dyDescent="0.4">
      <c r="A890">
        <v>880</v>
      </c>
      <c r="B890" s="14" t="str">
        <f t="shared" si="27"/>
        <v/>
      </c>
      <c r="C890" t="str">
        <f t="shared" si="28"/>
        <v/>
      </c>
    </row>
    <row r="891" spans="1:3" x14ac:dyDescent="0.4">
      <c r="A891">
        <v>881</v>
      </c>
      <c r="B891" s="14" t="str">
        <f t="shared" si="27"/>
        <v/>
      </c>
      <c r="C891" t="str">
        <f t="shared" si="28"/>
        <v/>
      </c>
    </row>
    <row r="892" spans="1:3" x14ac:dyDescent="0.4">
      <c r="A892">
        <v>882</v>
      </c>
      <c r="B892" s="14" t="str">
        <f t="shared" si="27"/>
        <v/>
      </c>
      <c r="C892" t="str">
        <f t="shared" si="28"/>
        <v/>
      </c>
    </row>
    <row r="893" spans="1:3" x14ac:dyDescent="0.4">
      <c r="A893">
        <v>883</v>
      </c>
      <c r="B893" s="14" t="str">
        <f t="shared" si="27"/>
        <v/>
      </c>
      <c r="C893" t="str">
        <f t="shared" si="28"/>
        <v/>
      </c>
    </row>
    <row r="894" spans="1:3" x14ac:dyDescent="0.4">
      <c r="A894">
        <v>884</v>
      </c>
      <c r="B894" s="14" t="str">
        <f t="shared" si="27"/>
        <v/>
      </c>
      <c r="C894" t="str">
        <f t="shared" si="28"/>
        <v/>
      </c>
    </row>
    <row r="895" spans="1:3" x14ac:dyDescent="0.4">
      <c r="A895">
        <v>885</v>
      </c>
      <c r="B895" s="14" t="str">
        <f t="shared" si="27"/>
        <v/>
      </c>
      <c r="C895" t="str">
        <f t="shared" si="28"/>
        <v/>
      </c>
    </row>
    <row r="896" spans="1:3" x14ac:dyDescent="0.4">
      <c r="A896">
        <v>886</v>
      </c>
      <c r="B896" s="14" t="str">
        <f t="shared" si="27"/>
        <v/>
      </c>
      <c r="C896" t="str">
        <f t="shared" si="28"/>
        <v/>
      </c>
    </row>
    <row r="897" spans="1:3" x14ac:dyDescent="0.4">
      <c r="A897">
        <v>887</v>
      </c>
      <c r="B897" s="14" t="str">
        <f t="shared" si="27"/>
        <v/>
      </c>
      <c r="C897" t="str">
        <f t="shared" si="28"/>
        <v/>
      </c>
    </row>
    <row r="898" spans="1:3" x14ac:dyDescent="0.4">
      <c r="A898">
        <v>888</v>
      </c>
      <c r="B898" s="14" t="str">
        <f t="shared" si="27"/>
        <v/>
      </c>
      <c r="C898" t="str">
        <f t="shared" si="28"/>
        <v/>
      </c>
    </row>
    <row r="899" spans="1:3" x14ac:dyDescent="0.4">
      <c r="A899">
        <v>889</v>
      </c>
      <c r="B899" s="14" t="str">
        <f t="shared" si="27"/>
        <v/>
      </c>
      <c r="C899" t="str">
        <f t="shared" si="28"/>
        <v/>
      </c>
    </row>
    <row r="900" spans="1:3" x14ac:dyDescent="0.4">
      <c r="A900">
        <v>890</v>
      </c>
      <c r="B900" s="14" t="str">
        <f t="shared" si="27"/>
        <v/>
      </c>
      <c r="C900" t="str">
        <f t="shared" si="28"/>
        <v/>
      </c>
    </row>
    <row r="901" spans="1:3" x14ac:dyDescent="0.4">
      <c r="A901">
        <v>891</v>
      </c>
      <c r="B901" s="14" t="str">
        <f t="shared" si="27"/>
        <v/>
      </c>
      <c r="C901" t="str">
        <f t="shared" si="28"/>
        <v/>
      </c>
    </row>
    <row r="902" spans="1:3" x14ac:dyDescent="0.4">
      <c r="A902">
        <v>892</v>
      </c>
      <c r="B902" s="14" t="str">
        <f t="shared" si="27"/>
        <v/>
      </c>
      <c r="C902" t="str">
        <f t="shared" si="28"/>
        <v/>
      </c>
    </row>
    <row r="903" spans="1:3" x14ac:dyDescent="0.4">
      <c r="A903">
        <v>893</v>
      </c>
      <c r="B903" s="14" t="str">
        <f t="shared" si="27"/>
        <v/>
      </c>
      <c r="C903" t="str">
        <f t="shared" si="28"/>
        <v/>
      </c>
    </row>
    <row r="904" spans="1:3" x14ac:dyDescent="0.4">
      <c r="A904">
        <v>894</v>
      </c>
      <c r="B904" s="14" t="str">
        <f t="shared" si="27"/>
        <v/>
      </c>
      <c r="C904" t="str">
        <f t="shared" si="28"/>
        <v/>
      </c>
    </row>
    <row r="905" spans="1:3" x14ac:dyDescent="0.4">
      <c r="A905">
        <v>895</v>
      </c>
      <c r="B905" s="14" t="str">
        <f t="shared" si="27"/>
        <v/>
      </c>
      <c r="C905" t="str">
        <f t="shared" si="28"/>
        <v/>
      </c>
    </row>
    <row r="906" spans="1:3" x14ac:dyDescent="0.4">
      <c r="A906">
        <v>896</v>
      </c>
      <c r="B906" s="14" t="str">
        <f t="shared" si="27"/>
        <v/>
      </c>
      <c r="C906" t="str">
        <f t="shared" si="28"/>
        <v/>
      </c>
    </row>
    <row r="907" spans="1:3" x14ac:dyDescent="0.4">
      <c r="A907">
        <v>897</v>
      </c>
      <c r="B907" s="14" t="str">
        <f t="shared" si="27"/>
        <v/>
      </c>
      <c r="C907" t="str">
        <f t="shared" si="28"/>
        <v/>
      </c>
    </row>
    <row r="908" spans="1:3" x14ac:dyDescent="0.4">
      <c r="A908">
        <v>898</v>
      </c>
      <c r="B908" s="14" t="str">
        <f t="shared" ref="B908:B971" si="29">IF(A908&lt;=$B$5,IF($B$6="Linear",$B$3+(($B$4-$B$3)/($B$5-1))*(A908-1),EXP(LN($B$3)+((LN($B$4)-LN($B$3))/($B$5-1))*(A908-1))),"")</f>
        <v/>
      </c>
      <c r="C908" t="str">
        <f t="shared" si="28"/>
        <v/>
      </c>
    </row>
    <row r="909" spans="1:3" x14ac:dyDescent="0.4">
      <c r="A909">
        <v>899</v>
      </c>
      <c r="B909" s="14" t="str">
        <f t="shared" si="29"/>
        <v/>
      </c>
      <c r="C909" t="str">
        <f t="shared" si="28"/>
        <v/>
      </c>
    </row>
    <row r="910" spans="1:3" x14ac:dyDescent="0.4">
      <c r="A910">
        <v>900</v>
      </c>
      <c r="B910" s="14" t="str">
        <f t="shared" si="29"/>
        <v/>
      </c>
      <c r="C910" t="str">
        <f t="shared" si="28"/>
        <v/>
      </c>
    </row>
    <row r="911" spans="1:3" x14ac:dyDescent="0.4">
      <c r="A911">
        <v>901</v>
      </c>
      <c r="B911" s="14" t="str">
        <f t="shared" si="29"/>
        <v/>
      </c>
      <c r="C911" t="str">
        <f t="shared" si="28"/>
        <v/>
      </c>
    </row>
    <row r="912" spans="1:3" x14ac:dyDescent="0.4">
      <c r="A912">
        <v>902</v>
      </c>
      <c r="B912" s="14" t="str">
        <f t="shared" si="29"/>
        <v/>
      </c>
      <c r="C912" t="str">
        <f t="shared" si="28"/>
        <v/>
      </c>
    </row>
    <row r="913" spans="1:3" x14ac:dyDescent="0.4">
      <c r="A913">
        <v>903</v>
      </c>
      <c r="B913" s="14" t="str">
        <f t="shared" si="29"/>
        <v/>
      </c>
      <c r="C913" t="str">
        <f t="shared" si="28"/>
        <v/>
      </c>
    </row>
    <row r="914" spans="1:3" x14ac:dyDescent="0.4">
      <c r="A914">
        <v>904</v>
      </c>
      <c r="B914" s="14" t="str">
        <f t="shared" si="29"/>
        <v/>
      </c>
      <c r="C914" t="str">
        <f t="shared" si="28"/>
        <v/>
      </c>
    </row>
    <row r="915" spans="1:3" x14ac:dyDescent="0.4">
      <c r="A915">
        <v>905</v>
      </c>
      <c r="B915" s="14" t="str">
        <f t="shared" si="29"/>
        <v/>
      </c>
      <c r="C915" t="str">
        <f t="shared" si="28"/>
        <v/>
      </c>
    </row>
    <row r="916" spans="1:3" x14ac:dyDescent="0.4">
      <c r="A916">
        <v>906</v>
      </c>
      <c r="B916" s="14" t="str">
        <f t="shared" si="29"/>
        <v/>
      </c>
      <c r="C916" t="str">
        <f t="shared" si="28"/>
        <v/>
      </c>
    </row>
    <row r="917" spans="1:3" x14ac:dyDescent="0.4">
      <c r="A917">
        <v>907</v>
      </c>
      <c r="B917" s="14" t="str">
        <f t="shared" si="29"/>
        <v/>
      </c>
      <c r="C917" t="str">
        <f t="shared" si="28"/>
        <v/>
      </c>
    </row>
    <row r="918" spans="1:3" x14ac:dyDescent="0.4">
      <c r="A918">
        <v>908</v>
      </c>
      <c r="B918" s="14" t="str">
        <f t="shared" si="29"/>
        <v/>
      </c>
      <c r="C918" t="str">
        <f t="shared" ref="C918:C981" si="30">IF(A918&lt;=$B$5,($C$7 &amp; " "&amp;TEXT(B918,"0.00")&amp;";*TRG;:MEAS?"),"")</f>
        <v/>
      </c>
    </row>
    <row r="919" spans="1:3" x14ac:dyDescent="0.4">
      <c r="A919">
        <v>909</v>
      </c>
      <c r="B919" s="14" t="str">
        <f t="shared" si="29"/>
        <v/>
      </c>
      <c r="C919" t="str">
        <f t="shared" si="30"/>
        <v/>
      </c>
    </row>
    <row r="920" spans="1:3" x14ac:dyDescent="0.4">
      <c r="A920">
        <v>910</v>
      </c>
      <c r="B920" s="14" t="str">
        <f t="shared" si="29"/>
        <v/>
      </c>
      <c r="C920" t="str">
        <f t="shared" si="30"/>
        <v/>
      </c>
    </row>
    <row r="921" spans="1:3" x14ac:dyDescent="0.4">
      <c r="A921">
        <v>911</v>
      </c>
      <c r="B921" s="14" t="str">
        <f t="shared" si="29"/>
        <v/>
      </c>
      <c r="C921" t="str">
        <f t="shared" si="30"/>
        <v/>
      </c>
    </row>
    <row r="922" spans="1:3" x14ac:dyDescent="0.4">
      <c r="A922">
        <v>912</v>
      </c>
      <c r="B922" s="14" t="str">
        <f t="shared" si="29"/>
        <v/>
      </c>
      <c r="C922" t="str">
        <f t="shared" si="30"/>
        <v/>
      </c>
    </row>
    <row r="923" spans="1:3" x14ac:dyDescent="0.4">
      <c r="A923">
        <v>913</v>
      </c>
      <c r="B923" s="14" t="str">
        <f t="shared" si="29"/>
        <v/>
      </c>
      <c r="C923" t="str">
        <f t="shared" si="30"/>
        <v/>
      </c>
    </row>
    <row r="924" spans="1:3" x14ac:dyDescent="0.4">
      <c r="A924">
        <v>914</v>
      </c>
      <c r="B924" s="14" t="str">
        <f t="shared" si="29"/>
        <v/>
      </c>
      <c r="C924" t="str">
        <f t="shared" si="30"/>
        <v/>
      </c>
    </row>
    <row r="925" spans="1:3" x14ac:dyDescent="0.4">
      <c r="A925">
        <v>915</v>
      </c>
      <c r="B925" s="14" t="str">
        <f t="shared" si="29"/>
        <v/>
      </c>
      <c r="C925" t="str">
        <f t="shared" si="30"/>
        <v/>
      </c>
    </row>
    <row r="926" spans="1:3" x14ac:dyDescent="0.4">
      <c r="A926">
        <v>916</v>
      </c>
      <c r="B926" s="14" t="str">
        <f t="shared" si="29"/>
        <v/>
      </c>
      <c r="C926" t="str">
        <f t="shared" si="30"/>
        <v/>
      </c>
    </row>
    <row r="927" spans="1:3" x14ac:dyDescent="0.4">
      <c r="A927">
        <v>917</v>
      </c>
      <c r="B927" s="14" t="str">
        <f t="shared" si="29"/>
        <v/>
      </c>
      <c r="C927" t="str">
        <f t="shared" si="30"/>
        <v/>
      </c>
    </row>
    <row r="928" spans="1:3" x14ac:dyDescent="0.4">
      <c r="A928">
        <v>918</v>
      </c>
      <c r="B928" s="14" t="str">
        <f t="shared" si="29"/>
        <v/>
      </c>
      <c r="C928" t="str">
        <f t="shared" si="30"/>
        <v/>
      </c>
    </row>
    <row r="929" spans="1:3" x14ac:dyDescent="0.4">
      <c r="A929">
        <v>919</v>
      </c>
      <c r="B929" s="14" t="str">
        <f t="shared" si="29"/>
        <v/>
      </c>
      <c r="C929" t="str">
        <f t="shared" si="30"/>
        <v/>
      </c>
    </row>
    <row r="930" spans="1:3" x14ac:dyDescent="0.4">
      <c r="A930">
        <v>920</v>
      </c>
      <c r="B930" s="14" t="str">
        <f t="shared" si="29"/>
        <v/>
      </c>
      <c r="C930" t="str">
        <f t="shared" si="30"/>
        <v/>
      </c>
    </row>
    <row r="931" spans="1:3" x14ac:dyDescent="0.4">
      <c r="A931">
        <v>921</v>
      </c>
      <c r="B931" s="14" t="str">
        <f t="shared" si="29"/>
        <v/>
      </c>
      <c r="C931" t="str">
        <f t="shared" si="30"/>
        <v/>
      </c>
    </row>
    <row r="932" spans="1:3" x14ac:dyDescent="0.4">
      <c r="A932">
        <v>922</v>
      </c>
      <c r="B932" s="14" t="str">
        <f t="shared" si="29"/>
        <v/>
      </c>
      <c r="C932" t="str">
        <f t="shared" si="30"/>
        <v/>
      </c>
    </row>
    <row r="933" spans="1:3" x14ac:dyDescent="0.4">
      <c r="A933">
        <v>923</v>
      </c>
      <c r="B933" s="14" t="str">
        <f t="shared" si="29"/>
        <v/>
      </c>
      <c r="C933" t="str">
        <f t="shared" si="30"/>
        <v/>
      </c>
    </row>
    <row r="934" spans="1:3" x14ac:dyDescent="0.4">
      <c r="A934">
        <v>924</v>
      </c>
      <c r="B934" s="14" t="str">
        <f t="shared" si="29"/>
        <v/>
      </c>
      <c r="C934" t="str">
        <f t="shared" si="30"/>
        <v/>
      </c>
    </row>
    <row r="935" spans="1:3" x14ac:dyDescent="0.4">
      <c r="A935">
        <v>925</v>
      </c>
      <c r="B935" s="14" t="str">
        <f t="shared" si="29"/>
        <v/>
      </c>
      <c r="C935" t="str">
        <f t="shared" si="30"/>
        <v/>
      </c>
    </row>
    <row r="936" spans="1:3" x14ac:dyDescent="0.4">
      <c r="A936">
        <v>926</v>
      </c>
      <c r="B936" s="14" t="str">
        <f t="shared" si="29"/>
        <v/>
      </c>
      <c r="C936" t="str">
        <f t="shared" si="30"/>
        <v/>
      </c>
    </row>
    <row r="937" spans="1:3" x14ac:dyDescent="0.4">
      <c r="A937">
        <v>927</v>
      </c>
      <c r="B937" s="14" t="str">
        <f t="shared" si="29"/>
        <v/>
      </c>
      <c r="C937" t="str">
        <f t="shared" si="30"/>
        <v/>
      </c>
    </row>
    <row r="938" spans="1:3" x14ac:dyDescent="0.4">
      <c r="A938">
        <v>928</v>
      </c>
      <c r="B938" s="14" t="str">
        <f t="shared" si="29"/>
        <v/>
      </c>
      <c r="C938" t="str">
        <f t="shared" si="30"/>
        <v/>
      </c>
    </row>
    <row r="939" spans="1:3" x14ac:dyDescent="0.4">
      <c r="A939">
        <v>929</v>
      </c>
      <c r="B939" s="14" t="str">
        <f t="shared" si="29"/>
        <v/>
      </c>
      <c r="C939" t="str">
        <f t="shared" si="30"/>
        <v/>
      </c>
    </row>
    <row r="940" spans="1:3" x14ac:dyDescent="0.4">
      <c r="A940">
        <v>930</v>
      </c>
      <c r="B940" s="14" t="str">
        <f t="shared" si="29"/>
        <v/>
      </c>
      <c r="C940" t="str">
        <f t="shared" si="30"/>
        <v/>
      </c>
    </row>
    <row r="941" spans="1:3" x14ac:dyDescent="0.4">
      <c r="A941">
        <v>931</v>
      </c>
      <c r="B941" s="14" t="str">
        <f t="shared" si="29"/>
        <v/>
      </c>
      <c r="C941" t="str">
        <f t="shared" si="30"/>
        <v/>
      </c>
    </row>
    <row r="942" spans="1:3" x14ac:dyDescent="0.4">
      <c r="A942">
        <v>932</v>
      </c>
      <c r="B942" s="14" t="str">
        <f t="shared" si="29"/>
        <v/>
      </c>
      <c r="C942" t="str">
        <f t="shared" si="30"/>
        <v/>
      </c>
    </row>
    <row r="943" spans="1:3" x14ac:dyDescent="0.4">
      <c r="A943">
        <v>933</v>
      </c>
      <c r="B943" s="14" t="str">
        <f t="shared" si="29"/>
        <v/>
      </c>
      <c r="C943" t="str">
        <f t="shared" si="30"/>
        <v/>
      </c>
    </row>
    <row r="944" spans="1:3" x14ac:dyDescent="0.4">
      <c r="A944">
        <v>934</v>
      </c>
      <c r="B944" s="14" t="str">
        <f t="shared" si="29"/>
        <v/>
      </c>
      <c r="C944" t="str">
        <f t="shared" si="30"/>
        <v/>
      </c>
    </row>
    <row r="945" spans="1:3" x14ac:dyDescent="0.4">
      <c r="A945">
        <v>935</v>
      </c>
      <c r="B945" s="14" t="str">
        <f t="shared" si="29"/>
        <v/>
      </c>
      <c r="C945" t="str">
        <f t="shared" si="30"/>
        <v/>
      </c>
    </row>
    <row r="946" spans="1:3" x14ac:dyDescent="0.4">
      <c r="A946">
        <v>936</v>
      </c>
      <c r="B946" s="14" t="str">
        <f t="shared" si="29"/>
        <v/>
      </c>
      <c r="C946" t="str">
        <f t="shared" si="30"/>
        <v/>
      </c>
    </row>
    <row r="947" spans="1:3" x14ac:dyDescent="0.4">
      <c r="A947">
        <v>937</v>
      </c>
      <c r="B947" s="14" t="str">
        <f t="shared" si="29"/>
        <v/>
      </c>
      <c r="C947" t="str">
        <f t="shared" si="30"/>
        <v/>
      </c>
    </row>
    <row r="948" spans="1:3" x14ac:dyDescent="0.4">
      <c r="A948">
        <v>938</v>
      </c>
      <c r="B948" s="14" t="str">
        <f t="shared" si="29"/>
        <v/>
      </c>
      <c r="C948" t="str">
        <f t="shared" si="30"/>
        <v/>
      </c>
    </row>
    <row r="949" spans="1:3" x14ac:dyDescent="0.4">
      <c r="A949">
        <v>939</v>
      </c>
      <c r="B949" s="14" t="str">
        <f t="shared" si="29"/>
        <v/>
      </c>
      <c r="C949" t="str">
        <f t="shared" si="30"/>
        <v/>
      </c>
    </row>
    <row r="950" spans="1:3" x14ac:dyDescent="0.4">
      <c r="A950">
        <v>940</v>
      </c>
      <c r="B950" s="14" t="str">
        <f t="shared" si="29"/>
        <v/>
      </c>
      <c r="C950" t="str">
        <f t="shared" si="30"/>
        <v/>
      </c>
    </row>
    <row r="951" spans="1:3" x14ac:dyDescent="0.4">
      <c r="A951">
        <v>941</v>
      </c>
      <c r="B951" s="14" t="str">
        <f t="shared" si="29"/>
        <v/>
      </c>
      <c r="C951" t="str">
        <f t="shared" si="30"/>
        <v/>
      </c>
    </row>
    <row r="952" spans="1:3" x14ac:dyDescent="0.4">
      <c r="A952">
        <v>942</v>
      </c>
      <c r="B952" s="14" t="str">
        <f t="shared" si="29"/>
        <v/>
      </c>
      <c r="C952" t="str">
        <f t="shared" si="30"/>
        <v/>
      </c>
    </row>
    <row r="953" spans="1:3" x14ac:dyDescent="0.4">
      <c r="A953">
        <v>943</v>
      </c>
      <c r="B953" s="14" t="str">
        <f t="shared" si="29"/>
        <v/>
      </c>
      <c r="C953" t="str">
        <f t="shared" si="30"/>
        <v/>
      </c>
    </row>
    <row r="954" spans="1:3" x14ac:dyDescent="0.4">
      <c r="A954">
        <v>944</v>
      </c>
      <c r="B954" s="14" t="str">
        <f t="shared" si="29"/>
        <v/>
      </c>
      <c r="C954" t="str">
        <f t="shared" si="30"/>
        <v/>
      </c>
    </row>
    <row r="955" spans="1:3" x14ac:dyDescent="0.4">
      <c r="A955">
        <v>945</v>
      </c>
      <c r="B955" s="14" t="str">
        <f t="shared" si="29"/>
        <v/>
      </c>
      <c r="C955" t="str">
        <f t="shared" si="30"/>
        <v/>
      </c>
    </row>
    <row r="956" spans="1:3" x14ac:dyDescent="0.4">
      <c r="A956">
        <v>946</v>
      </c>
      <c r="B956" s="14" t="str">
        <f t="shared" si="29"/>
        <v/>
      </c>
      <c r="C956" t="str">
        <f t="shared" si="30"/>
        <v/>
      </c>
    </row>
    <row r="957" spans="1:3" x14ac:dyDescent="0.4">
      <c r="A957">
        <v>947</v>
      </c>
      <c r="B957" s="14" t="str">
        <f t="shared" si="29"/>
        <v/>
      </c>
      <c r="C957" t="str">
        <f t="shared" si="30"/>
        <v/>
      </c>
    </row>
    <row r="958" spans="1:3" x14ac:dyDescent="0.4">
      <c r="A958">
        <v>948</v>
      </c>
      <c r="B958" s="14" t="str">
        <f t="shared" si="29"/>
        <v/>
      </c>
      <c r="C958" t="str">
        <f t="shared" si="30"/>
        <v/>
      </c>
    </row>
    <row r="959" spans="1:3" x14ac:dyDescent="0.4">
      <c r="A959">
        <v>949</v>
      </c>
      <c r="B959" s="14" t="str">
        <f t="shared" si="29"/>
        <v/>
      </c>
      <c r="C959" t="str">
        <f t="shared" si="30"/>
        <v/>
      </c>
    </row>
    <row r="960" spans="1:3" x14ac:dyDescent="0.4">
      <c r="A960">
        <v>950</v>
      </c>
      <c r="B960" s="14" t="str">
        <f t="shared" si="29"/>
        <v/>
      </c>
      <c r="C960" t="str">
        <f t="shared" si="30"/>
        <v/>
      </c>
    </row>
    <row r="961" spans="1:3" x14ac:dyDescent="0.4">
      <c r="A961">
        <v>951</v>
      </c>
      <c r="B961" s="14" t="str">
        <f t="shared" si="29"/>
        <v/>
      </c>
      <c r="C961" t="str">
        <f t="shared" si="30"/>
        <v/>
      </c>
    </row>
    <row r="962" spans="1:3" x14ac:dyDescent="0.4">
      <c r="A962">
        <v>952</v>
      </c>
      <c r="B962" s="14" t="str">
        <f t="shared" si="29"/>
        <v/>
      </c>
      <c r="C962" t="str">
        <f t="shared" si="30"/>
        <v/>
      </c>
    </row>
    <row r="963" spans="1:3" x14ac:dyDescent="0.4">
      <c r="A963">
        <v>953</v>
      </c>
      <c r="B963" s="14" t="str">
        <f t="shared" si="29"/>
        <v/>
      </c>
      <c r="C963" t="str">
        <f t="shared" si="30"/>
        <v/>
      </c>
    </row>
    <row r="964" spans="1:3" x14ac:dyDescent="0.4">
      <c r="A964">
        <v>954</v>
      </c>
      <c r="B964" s="14" t="str">
        <f t="shared" si="29"/>
        <v/>
      </c>
      <c r="C964" t="str">
        <f t="shared" si="30"/>
        <v/>
      </c>
    </row>
    <row r="965" spans="1:3" x14ac:dyDescent="0.4">
      <c r="A965">
        <v>955</v>
      </c>
      <c r="B965" s="14" t="str">
        <f t="shared" si="29"/>
        <v/>
      </c>
      <c r="C965" t="str">
        <f t="shared" si="30"/>
        <v/>
      </c>
    </row>
    <row r="966" spans="1:3" x14ac:dyDescent="0.4">
      <c r="A966">
        <v>956</v>
      </c>
      <c r="B966" s="14" t="str">
        <f t="shared" si="29"/>
        <v/>
      </c>
      <c r="C966" t="str">
        <f t="shared" si="30"/>
        <v/>
      </c>
    </row>
    <row r="967" spans="1:3" x14ac:dyDescent="0.4">
      <c r="A967">
        <v>957</v>
      </c>
      <c r="B967" s="14" t="str">
        <f t="shared" si="29"/>
        <v/>
      </c>
      <c r="C967" t="str">
        <f t="shared" si="30"/>
        <v/>
      </c>
    </row>
    <row r="968" spans="1:3" x14ac:dyDescent="0.4">
      <c r="A968">
        <v>958</v>
      </c>
      <c r="B968" s="14" t="str">
        <f t="shared" si="29"/>
        <v/>
      </c>
      <c r="C968" t="str">
        <f t="shared" si="30"/>
        <v/>
      </c>
    </row>
    <row r="969" spans="1:3" x14ac:dyDescent="0.4">
      <c r="A969">
        <v>959</v>
      </c>
      <c r="B969" s="14" t="str">
        <f t="shared" si="29"/>
        <v/>
      </c>
      <c r="C969" t="str">
        <f t="shared" si="30"/>
        <v/>
      </c>
    </row>
    <row r="970" spans="1:3" x14ac:dyDescent="0.4">
      <c r="A970">
        <v>960</v>
      </c>
      <c r="B970" s="14" t="str">
        <f t="shared" si="29"/>
        <v/>
      </c>
      <c r="C970" t="str">
        <f t="shared" si="30"/>
        <v/>
      </c>
    </row>
    <row r="971" spans="1:3" x14ac:dyDescent="0.4">
      <c r="A971">
        <v>961</v>
      </c>
      <c r="B971" s="14" t="str">
        <f t="shared" si="29"/>
        <v/>
      </c>
      <c r="C971" t="str">
        <f t="shared" si="30"/>
        <v/>
      </c>
    </row>
    <row r="972" spans="1:3" x14ac:dyDescent="0.4">
      <c r="A972">
        <v>962</v>
      </c>
      <c r="B972" s="14" t="str">
        <f t="shared" ref="B972:B1010" si="31">IF(A972&lt;=$B$5,IF($B$6="Linear",$B$3+(($B$4-$B$3)/($B$5-1))*(A972-1),EXP(LN($B$3)+((LN($B$4)-LN($B$3))/($B$5-1))*(A972-1))),"")</f>
        <v/>
      </c>
      <c r="C972" t="str">
        <f t="shared" si="30"/>
        <v/>
      </c>
    </row>
    <row r="973" spans="1:3" x14ac:dyDescent="0.4">
      <c r="A973">
        <v>963</v>
      </c>
      <c r="B973" s="14" t="str">
        <f t="shared" si="31"/>
        <v/>
      </c>
      <c r="C973" t="str">
        <f t="shared" si="30"/>
        <v/>
      </c>
    </row>
    <row r="974" spans="1:3" x14ac:dyDescent="0.4">
      <c r="A974">
        <v>964</v>
      </c>
      <c r="B974" s="14" t="str">
        <f t="shared" si="31"/>
        <v/>
      </c>
      <c r="C974" t="str">
        <f t="shared" si="30"/>
        <v/>
      </c>
    </row>
    <row r="975" spans="1:3" x14ac:dyDescent="0.4">
      <c r="A975">
        <v>965</v>
      </c>
      <c r="B975" s="14" t="str">
        <f t="shared" si="31"/>
        <v/>
      </c>
      <c r="C975" t="str">
        <f t="shared" si="30"/>
        <v/>
      </c>
    </row>
    <row r="976" spans="1:3" x14ac:dyDescent="0.4">
      <c r="A976">
        <v>966</v>
      </c>
      <c r="B976" s="14" t="str">
        <f t="shared" si="31"/>
        <v/>
      </c>
      <c r="C976" t="str">
        <f t="shared" si="30"/>
        <v/>
      </c>
    </row>
    <row r="977" spans="1:3" x14ac:dyDescent="0.4">
      <c r="A977">
        <v>967</v>
      </c>
      <c r="B977" s="14" t="str">
        <f t="shared" si="31"/>
        <v/>
      </c>
      <c r="C977" t="str">
        <f t="shared" si="30"/>
        <v/>
      </c>
    </row>
    <row r="978" spans="1:3" x14ac:dyDescent="0.4">
      <c r="A978">
        <v>968</v>
      </c>
      <c r="B978" s="14" t="str">
        <f t="shared" si="31"/>
        <v/>
      </c>
      <c r="C978" t="str">
        <f t="shared" si="30"/>
        <v/>
      </c>
    </row>
    <row r="979" spans="1:3" x14ac:dyDescent="0.4">
      <c r="A979">
        <v>969</v>
      </c>
      <c r="B979" s="14" t="str">
        <f t="shared" si="31"/>
        <v/>
      </c>
      <c r="C979" t="str">
        <f t="shared" si="30"/>
        <v/>
      </c>
    </row>
    <row r="980" spans="1:3" x14ac:dyDescent="0.4">
      <c r="A980">
        <v>970</v>
      </c>
      <c r="B980" s="14" t="str">
        <f t="shared" si="31"/>
        <v/>
      </c>
      <c r="C980" t="str">
        <f t="shared" si="30"/>
        <v/>
      </c>
    </row>
    <row r="981" spans="1:3" x14ac:dyDescent="0.4">
      <c r="A981">
        <v>971</v>
      </c>
      <c r="B981" s="14" t="str">
        <f t="shared" si="31"/>
        <v/>
      </c>
      <c r="C981" t="str">
        <f t="shared" si="30"/>
        <v/>
      </c>
    </row>
    <row r="982" spans="1:3" x14ac:dyDescent="0.4">
      <c r="A982">
        <v>972</v>
      </c>
      <c r="B982" s="14" t="str">
        <f t="shared" si="31"/>
        <v/>
      </c>
      <c r="C982" t="str">
        <f t="shared" ref="C982:C1010" si="32">IF(A982&lt;=$B$5,($C$7 &amp; " "&amp;TEXT(B982,"0.00")&amp;";*TRG;:MEAS?"),"")</f>
        <v/>
      </c>
    </row>
    <row r="983" spans="1:3" x14ac:dyDescent="0.4">
      <c r="A983">
        <v>973</v>
      </c>
      <c r="B983" s="14" t="str">
        <f t="shared" si="31"/>
        <v/>
      </c>
      <c r="C983" t="str">
        <f t="shared" si="32"/>
        <v/>
      </c>
    </row>
    <row r="984" spans="1:3" x14ac:dyDescent="0.4">
      <c r="A984">
        <v>974</v>
      </c>
      <c r="B984" s="14" t="str">
        <f t="shared" si="31"/>
        <v/>
      </c>
      <c r="C984" t="str">
        <f t="shared" si="32"/>
        <v/>
      </c>
    </row>
    <row r="985" spans="1:3" x14ac:dyDescent="0.4">
      <c r="A985">
        <v>975</v>
      </c>
      <c r="B985" s="14" t="str">
        <f t="shared" si="31"/>
        <v/>
      </c>
      <c r="C985" t="str">
        <f t="shared" si="32"/>
        <v/>
      </c>
    </row>
    <row r="986" spans="1:3" x14ac:dyDescent="0.4">
      <c r="A986">
        <v>976</v>
      </c>
      <c r="B986" s="14" t="str">
        <f t="shared" si="31"/>
        <v/>
      </c>
      <c r="C986" t="str">
        <f t="shared" si="32"/>
        <v/>
      </c>
    </row>
    <row r="987" spans="1:3" x14ac:dyDescent="0.4">
      <c r="A987">
        <v>977</v>
      </c>
      <c r="B987" s="14" t="str">
        <f t="shared" si="31"/>
        <v/>
      </c>
      <c r="C987" t="str">
        <f t="shared" si="32"/>
        <v/>
      </c>
    </row>
    <row r="988" spans="1:3" x14ac:dyDescent="0.4">
      <c r="A988">
        <v>978</v>
      </c>
      <c r="B988" s="14" t="str">
        <f t="shared" si="31"/>
        <v/>
      </c>
      <c r="C988" t="str">
        <f t="shared" si="32"/>
        <v/>
      </c>
    </row>
    <row r="989" spans="1:3" x14ac:dyDescent="0.4">
      <c r="A989">
        <v>979</v>
      </c>
      <c r="B989" s="14" t="str">
        <f t="shared" si="31"/>
        <v/>
      </c>
      <c r="C989" t="str">
        <f t="shared" si="32"/>
        <v/>
      </c>
    </row>
    <row r="990" spans="1:3" x14ac:dyDescent="0.4">
      <c r="A990">
        <v>980</v>
      </c>
      <c r="B990" s="14" t="str">
        <f t="shared" si="31"/>
        <v/>
      </c>
      <c r="C990" t="str">
        <f t="shared" si="32"/>
        <v/>
      </c>
    </row>
    <row r="991" spans="1:3" x14ac:dyDescent="0.4">
      <c r="A991">
        <v>981</v>
      </c>
      <c r="B991" s="14" t="str">
        <f t="shared" si="31"/>
        <v/>
      </c>
      <c r="C991" t="str">
        <f t="shared" si="32"/>
        <v/>
      </c>
    </row>
    <row r="992" spans="1:3" x14ac:dyDescent="0.4">
      <c r="A992">
        <v>982</v>
      </c>
      <c r="B992" s="14" t="str">
        <f t="shared" si="31"/>
        <v/>
      </c>
      <c r="C992" t="str">
        <f t="shared" si="32"/>
        <v/>
      </c>
    </row>
    <row r="993" spans="1:3" x14ac:dyDescent="0.4">
      <c r="A993">
        <v>983</v>
      </c>
      <c r="B993" s="14" t="str">
        <f t="shared" si="31"/>
        <v/>
      </c>
      <c r="C993" t="str">
        <f t="shared" si="32"/>
        <v/>
      </c>
    </row>
    <row r="994" spans="1:3" x14ac:dyDescent="0.4">
      <c r="A994">
        <v>984</v>
      </c>
      <c r="B994" s="14" t="str">
        <f t="shared" si="31"/>
        <v/>
      </c>
      <c r="C994" t="str">
        <f t="shared" si="32"/>
        <v/>
      </c>
    </row>
    <row r="995" spans="1:3" x14ac:dyDescent="0.4">
      <c r="A995">
        <v>985</v>
      </c>
      <c r="B995" s="14" t="str">
        <f t="shared" si="31"/>
        <v/>
      </c>
      <c r="C995" t="str">
        <f t="shared" si="32"/>
        <v/>
      </c>
    </row>
    <row r="996" spans="1:3" x14ac:dyDescent="0.4">
      <c r="A996">
        <v>986</v>
      </c>
      <c r="B996" s="14" t="str">
        <f t="shared" si="31"/>
        <v/>
      </c>
      <c r="C996" t="str">
        <f t="shared" si="32"/>
        <v/>
      </c>
    </row>
    <row r="997" spans="1:3" x14ac:dyDescent="0.4">
      <c r="A997">
        <v>987</v>
      </c>
      <c r="B997" s="14" t="str">
        <f t="shared" si="31"/>
        <v/>
      </c>
      <c r="C997" t="str">
        <f t="shared" si="32"/>
        <v/>
      </c>
    </row>
    <row r="998" spans="1:3" x14ac:dyDescent="0.4">
      <c r="A998">
        <v>988</v>
      </c>
      <c r="B998" s="14" t="str">
        <f t="shared" si="31"/>
        <v/>
      </c>
      <c r="C998" t="str">
        <f t="shared" si="32"/>
        <v/>
      </c>
    </row>
    <row r="999" spans="1:3" x14ac:dyDescent="0.4">
      <c r="A999">
        <v>989</v>
      </c>
      <c r="B999" s="14" t="str">
        <f t="shared" si="31"/>
        <v/>
      </c>
      <c r="C999" t="str">
        <f t="shared" si="32"/>
        <v/>
      </c>
    </row>
    <row r="1000" spans="1:3" x14ac:dyDescent="0.4">
      <c r="A1000">
        <v>990</v>
      </c>
      <c r="B1000" s="14" t="str">
        <f t="shared" si="31"/>
        <v/>
      </c>
      <c r="C1000" t="str">
        <f t="shared" si="32"/>
        <v/>
      </c>
    </row>
    <row r="1001" spans="1:3" x14ac:dyDescent="0.4">
      <c r="A1001">
        <v>991</v>
      </c>
      <c r="B1001" s="14" t="str">
        <f t="shared" si="31"/>
        <v/>
      </c>
      <c r="C1001" t="str">
        <f t="shared" si="32"/>
        <v/>
      </c>
    </row>
    <row r="1002" spans="1:3" x14ac:dyDescent="0.4">
      <c r="A1002">
        <v>992</v>
      </c>
      <c r="B1002" s="14" t="str">
        <f t="shared" si="31"/>
        <v/>
      </c>
      <c r="C1002" t="str">
        <f t="shared" si="32"/>
        <v/>
      </c>
    </row>
    <row r="1003" spans="1:3" x14ac:dyDescent="0.4">
      <c r="A1003">
        <v>993</v>
      </c>
      <c r="B1003" s="14" t="str">
        <f t="shared" si="31"/>
        <v/>
      </c>
      <c r="C1003" t="str">
        <f t="shared" si="32"/>
        <v/>
      </c>
    </row>
    <row r="1004" spans="1:3" x14ac:dyDescent="0.4">
      <c r="A1004">
        <v>994</v>
      </c>
      <c r="B1004" s="14" t="str">
        <f t="shared" si="31"/>
        <v/>
      </c>
      <c r="C1004" t="str">
        <f t="shared" si="32"/>
        <v/>
      </c>
    </row>
    <row r="1005" spans="1:3" x14ac:dyDescent="0.4">
      <c r="A1005">
        <v>995</v>
      </c>
      <c r="B1005" s="14" t="str">
        <f t="shared" si="31"/>
        <v/>
      </c>
      <c r="C1005" t="str">
        <f t="shared" si="32"/>
        <v/>
      </c>
    </row>
    <row r="1006" spans="1:3" x14ac:dyDescent="0.4">
      <c r="A1006">
        <v>996</v>
      </c>
      <c r="B1006" s="14" t="str">
        <f t="shared" si="31"/>
        <v/>
      </c>
      <c r="C1006" t="str">
        <f t="shared" si="32"/>
        <v/>
      </c>
    </row>
    <row r="1007" spans="1:3" x14ac:dyDescent="0.4">
      <c r="A1007">
        <v>997</v>
      </c>
      <c r="B1007" s="14" t="str">
        <f t="shared" si="31"/>
        <v/>
      </c>
      <c r="C1007" t="str">
        <f t="shared" si="32"/>
        <v/>
      </c>
    </row>
    <row r="1008" spans="1:3" x14ac:dyDescent="0.4">
      <c r="A1008">
        <v>998</v>
      </c>
      <c r="B1008" s="14" t="str">
        <f t="shared" si="31"/>
        <v/>
      </c>
      <c r="C1008" t="str">
        <f t="shared" si="32"/>
        <v/>
      </c>
    </row>
    <row r="1009" spans="1:3" x14ac:dyDescent="0.4">
      <c r="A1009">
        <v>999</v>
      </c>
      <c r="B1009" s="14" t="str">
        <f t="shared" si="31"/>
        <v/>
      </c>
      <c r="C1009" t="str">
        <f t="shared" si="32"/>
        <v/>
      </c>
    </row>
    <row r="1010" spans="1:3" x14ac:dyDescent="0.4">
      <c r="A1010">
        <v>1000</v>
      </c>
      <c r="B1010" s="14" t="str">
        <f t="shared" si="31"/>
        <v/>
      </c>
      <c r="C1010" t="str">
        <f t="shared" si="32"/>
        <v/>
      </c>
    </row>
  </sheetData>
  <phoneticPr fontId="1"/>
  <dataValidations count="1">
    <dataValidation type="list" allowBlank="1" showInputMessage="1" showErrorMessage="1" sqref="B6" xr:uid="{D49151C1-0058-4EE9-BE59-C8F287778906}">
      <formula1>"Linear,Log"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2DD30-E609-4960-A328-470E8B5523BE}">
  <dimension ref="B1:C60"/>
  <sheetViews>
    <sheetView workbookViewId="0">
      <selection activeCell="C58" sqref="C58"/>
    </sheetView>
  </sheetViews>
  <sheetFormatPr defaultRowHeight="18.75" x14ac:dyDescent="0.4"/>
  <cols>
    <col min="2" max="2" width="21.875" bestFit="1" customWidth="1"/>
    <col min="3" max="3" width="9" customWidth="1"/>
  </cols>
  <sheetData>
    <row r="1" spans="2:3" x14ac:dyDescent="0.4">
      <c r="B1" s="6"/>
      <c r="C1" s="6"/>
    </row>
    <row r="4" spans="2:3" ht="19.5" thickBot="1" x14ac:dyDescent="0.45"/>
    <row r="5" spans="2:3" ht="19.5" thickBot="1" x14ac:dyDescent="0.45">
      <c r="B5" s="20" t="s">
        <v>39</v>
      </c>
    </row>
    <row r="6" spans="2:3" x14ac:dyDescent="0.4">
      <c r="B6" s="19" t="s">
        <v>7</v>
      </c>
    </row>
    <row r="7" spans="2:3" x14ac:dyDescent="0.4">
      <c r="B7" s="19" t="s">
        <v>8</v>
      </c>
    </row>
    <row r="8" spans="2:3" x14ac:dyDescent="0.4">
      <c r="B8" s="19" t="s">
        <v>9</v>
      </c>
    </row>
    <row r="9" spans="2:3" x14ac:dyDescent="0.4">
      <c r="B9" s="19" t="s">
        <v>7</v>
      </c>
    </row>
    <row r="10" spans="2:3" x14ac:dyDescent="0.4">
      <c r="B10" s="19" t="s">
        <v>7</v>
      </c>
    </row>
    <row r="11" spans="2:3" x14ac:dyDescent="0.4">
      <c r="B11" s="19" t="s">
        <v>10</v>
      </c>
    </row>
    <row r="12" spans="2:3" x14ac:dyDescent="0.4">
      <c r="B12" s="19" t="s">
        <v>11</v>
      </c>
    </row>
    <row r="13" spans="2:3" x14ac:dyDescent="0.4">
      <c r="B13" s="19" t="s">
        <v>12</v>
      </c>
    </row>
    <row r="14" spans="2:3" x14ac:dyDescent="0.4">
      <c r="B14" s="19" t="s">
        <v>27</v>
      </c>
    </row>
    <row r="15" spans="2:3" x14ac:dyDescent="0.4">
      <c r="B15" s="19" t="s">
        <v>13</v>
      </c>
    </row>
    <row r="16" spans="2:3" x14ac:dyDescent="0.4">
      <c r="B16" s="19" t="s">
        <v>14</v>
      </c>
    </row>
    <row r="17" spans="2:2" x14ac:dyDescent="0.4">
      <c r="B17" s="19" t="s">
        <v>15</v>
      </c>
    </row>
    <row r="18" spans="2:2" x14ac:dyDescent="0.4">
      <c r="B18" s="19" t="s">
        <v>16</v>
      </c>
    </row>
    <row r="19" spans="2:2" x14ac:dyDescent="0.4">
      <c r="B19" s="19" t="s">
        <v>35</v>
      </c>
    </row>
    <row r="20" spans="2:2" x14ac:dyDescent="0.4">
      <c r="B20" s="19"/>
    </row>
    <row r="21" spans="2:2" x14ac:dyDescent="0.4">
      <c r="B21" s="19"/>
    </row>
    <row r="22" spans="2:2" x14ac:dyDescent="0.4">
      <c r="B22" s="19"/>
    </row>
    <row r="23" spans="2:2" x14ac:dyDescent="0.4">
      <c r="B23" s="19"/>
    </row>
    <row r="24" spans="2:2" x14ac:dyDescent="0.4">
      <c r="B24" s="19"/>
    </row>
    <row r="25" spans="2:2" x14ac:dyDescent="0.4">
      <c r="B25" s="19"/>
    </row>
    <row r="26" spans="2:2" x14ac:dyDescent="0.4">
      <c r="B26" s="19"/>
    </row>
    <row r="27" spans="2:2" x14ac:dyDescent="0.4">
      <c r="B27" s="19"/>
    </row>
    <row r="28" spans="2:2" x14ac:dyDescent="0.4">
      <c r="B28" s="19"/>
    </row>
    <row r="29" spans="2:2" x14ac:dyDescent="0.4">
      <c r="B29" s="19"/>
    </row>
    <row r="30" spans="2:2" x14ac:dyDescent="0.4">
      <c r="B30" s="19"/>
    </row>
    <row r="34" spans="2:2" ht="19.5" thickBot="1" x14ac:dyDescent="0.45">
      <c r="B34" t="s">
        <v>55</v>
      </c>
    </row>
    <row r="35" spans="2:2" ht="19.5" thickBot="1" x14ac:dyDescent="0.45">
      <c r="B35" s="20" t="s">
        <v>39</v>
      </c>
    </row>
    <row r="36" spans="2:2" x14ac:dyDescent="0.4">
      <c r="B36" s="19" t="s">
        <v>7</v>
      </c>
    </row>
    <row r="37" spans="2:2" x14ac:dyDescent="0.4">
      <c r="B37" s="19" t="s">
        <v>8</v>
      </c>
    </row>
    <row r="38" spans="2:2" x14ac:dyDescent="0.4">
      <c r="B38" s="19" t="s">
        <v>9</v>
      </c>
    </row>
    <row r="39" spans="2:2" x14ac:dyDescent="0.4">
      <c r="B39" s="19" t="s">
        <v>7</v>
      </c>
    </row>
    <row r="40" spans="2:2" x14ac:dyDescent="0.4">
      <c r="B40" s="19" t="s">
        <v>7</v>
      </c>
    </row>
    <row r="41" spans="2:2" x14ac:dyDescent="0.4">
      <c r="B41" s="19" t="s">
        <v>10</v>
      </c>
    </row>
    <row r="42" spans="2:2" x14ac:dyDescent="0.4">
      <c r="B42" s="19" t="s">
        <v>11</v>
      </c>
    </row>
    <row r="43" spans="2:2" x14ac:dyDescent="0.4">
      <c r="B43" s="19" t="s">
        <v>12</v>
      </c>
    </row>
    <row r="44" spans="2:2" x14ac:dyDescent="0.4">
      <c r="B44" s="19" t="s">
        <v>7</v>
      </c>
    </row>
    <row r="45" spans="2:2" x14ac:dyDescent="0.4">
      <c r="B45" s="19" t="s">
        <v>13</v>
      </c>
    </row>
    <row r="46" spans="2:2" x14ac:dyDescent="0.4">
      <c r="B46" s="19" t="s">
        <v>14</v>
      </c>
    </row>
    <row r="47" spans="2:2" x14ac:dyDescent="0.4">
      <c r="B47" s="19" t="s">
        <v>15</v>
      </c>
    </row>
    <row r="48" spans="2:2" x14ac:dyDescent="0.4">
      <c r="B48" s="19" t="s">
        <v>56</v>
      </c>
    </row>
    <row r="49" spans="2:2" x14ac:dyDescent="0.4">
      <c r="B49" s="19" t="s">
        <v>7</v>
      </c>
    </row>
    <row r="50" spans="2:2" x14ac:dyDescent="0.4">
      <c r="B50" s="19"/>
    </row>
    <row r="51" spans="2:2" x14ac:dyDescent="0.4">
      <c r="B51" s="19"/>
    </row>
    <row r="52" spans="2:2" x14ac:dyDescent="0.4">
      <c r="B52" s="19"/>
    </row>
    <row r="53" spans="2:2" x14ac:dyDescent="0.4">
      <c r="B53" s="19"/>
    </row>
    <row r="54" spans="2:2" x14ac:dyDescent="0.4">
      <c r="B54" s="19"/>
    </row>
    <row r="55" spans="2:2" x14ac:dyDescent="0.4">
      <c r="B55" s="19"/>
    </row>
    <row r="56" spans="2:2" x14ac:dyDescent="0.4">
      <c r="B56" s="19"/>
    </row>
    <row r="57" spans="2:2" x14ac:dyDescent="0.4">
      <c r="B57" s="19"/>
    </row>
    <row r="58" spans="2:2" x14ac:dyDescent="0.4">
      <c r="B58" s="19"/>
    </row>
    <row r="59" spans="2:2" x14ac:dyDescent="0.4">
      <c r="B59" s="19"/>
    </row>
    <row r="60" spans="2:2" x14ac:dyDescent="0.4">
      <c r="B60" s="19"/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Frequency</vt:lpstr>
      <vt:lpstr>Voltage</vt:lpstr>
      <vt:lpstr>Constant Voltage</vt:lpstr>
      <vt:lpstr>Constant Current</vt:lpstr>
      <vt:lpstr>DC Bias</vt:lpstr>
      <vt:lpstr>SEQ</vt:lpstr>
    </vt:vector>
  </TitlesOfParts>
  <Company>HIOKI E.E.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HIOKI</dc:creator>
  <dcterms:created xsi:type="dcterms:W3CDTF">2023-10-06T04:43:25Z</dcterms:created>
  <dcterms:modified xsi:type="dcterms:W3CDTF">2023-11-16T08:21:58Z</dcterms:modified>
</cp:coreProperties>
</file>